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hilmar/SI-SA-SIK/SÍK/IHM/IHM 2026 v 2025/"/>
    </mc:Choice>
  </mc:AlternateContent>
  <xr:revisionPtr revIDLastSave="0" documentId="13_ncr:1_{92A57C86-8C94-564E-9914-19280980437A}" xr6:coauthVersionLast="47" xr6:coauthVersionMax="47" xr10:uidLastSave="{00000000-0000-0000-0000-000000000000}"/>
  <bookViews>
    <workbookView xWindow="900" yWindow="1280" windowWidth="27040" windowHeight="16860" activeTab="1" xr2:uid="{00000000-000D-0000-FFFF-FFFF00000000}"/>
  </bookViews>
  <sheets>
    <sheet name="Leiðbeiningar" sheetId="2" r:id="rId1"/>
    <sheet name="Umsóknareyðublað v. 2025" sheetId="1" r:id="rId2"/>
  </sheets>
  <definedNames>
    <definedName name="_xlnm._FilterDatabase" localSheetId="1" hidden="1">'Umsóknareyðublað v. 2025'!$E$1:$E$1159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" i="1"/>
</calcChain>
</file>

<file path=xl/sharedStrings.xml><?xml version="1.0" encoding="utf-8"?>
<sst xmlns="http://schemas.openxmlformats.org/spreadsheetml/2006/main" count="16" uniqueCount="16">
  <si>
    <t xml:space="preserve">Reikningsnúmer: </t>
  </si>
  <si>
    <t>Kennitala:</t>
  </si>
  <si>
    <t>Símanúmer:</t>
  </si>
  <si>
    <t>Netfang:</t>
  </si>
  <si>
    <t>Tengiliður:</t>
  </si>
  <si>
    <t>Eigandi framleiðsluréttar</t>
  </si>
  <si>
    <t>Tegund verks</t>
  </si>
  <si>
    <t>Sjónvarpsstöð</t>
  </si>
  <si>
    <t>Framleiðsluár</t>
  </si>
  <si>
    <t>Hlutur eiganda (í %)</t>
  </si>
  <si>
    <t>Lengd í mínútum</t>
  </si>
  <si>
    <t>Stigavægi</t>
  </si>
  <si>
    <t>Stig</t>
  </si>
  <si>
    <t>dgss</t>
  </si>
  <si>
    <r>
      <t>Nafn á verki (</t>
    </r>
    <r>
      <rPr>
        <b/>
        <u/>
        <sz val="10"/>
        <rFont val="Calibri (Body)"/>
      </rPr>
      <t>hver þáttur ef fleiri en einn</t>
    </r>
    <r>
      <rPr>
        <b/>
        <sz val="10"/>
        <rFont val="Calibri"/>
        <family val="2"/>
        <scheme val="minor"/>
      </rPr>
      <t>)</t>
    </r>
  </si>
  <si>
    <t>Sýningardagur/dagar dd.mm.2025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</si>
</sst>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d\.m\.yyyy"/>
    <numFmt numFmtId="166" formatCode="0.0%"/>
    <numFmt numFmtId="167" formatCode="d&quot;.&quot;m&quot;.&quot;yyyy"/>
    <numFmt numFmtId="168" formatCode="[$-40F]General"/>
    <numFmt numFmtId="169" formatCode="[$-40F]dd&quot;.&quot;mm&quot;.&quot;yy"/>
    <numFmt numFmtId="170" formatCode="dd/mm/yyyy;@"/>
  </numFmts>
  <fonts count="2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Calibri (Body)"/>
    </font>
    <font>
      <sz val="10"/>
      <color theme="1"/>
      <name val="Calibri (Body)"/>
    </font>
    <font>
      <sz val="10"/>
      <color indexed="8"/>
      <name val="Calibri"/>
      <family val="2"/>
    </font>
    <font>
      <sz val="10"/>
      <color theme="5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Calibri (Body)"/>
    </font>
    <font>
      <u/>
      <sz val="10"/>
      <name val="Calibri (Body)"/>
    </font>
    <font>
      <sz val="11"/>
      <name val="Calibri (Body)"/>
    </font>
    <font>
      <sz val="10"/>
      <name val="Calibri (Body)"/>
    </font>
    <font>
      <u/>
      <sz val="11"/>
      <name val="Calibri (Body)"/>
    </font>
    <font>
      <b/>
      <u/>
      <sz val="10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8" fontId="15" fillId="0" borderId="0"/>
  </cellStyleXfs>
  <cellXfs count="78">
    <xf numFmtId="0" fontId="0" fillId="0" borderId="0" xfId="0"/>
    <xf numFmtId="0" fontId="5" fillId="0" borderId="0" xfId="0" applyFont="1"/>
    <xf numFmtId="9" fontId="5" fillId="0" borderId="0" xfId="0" applyNumberFormat="1" applyFont="1"/>
    <xf numFmtId="1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horizontal="left" vertical="top" wrapText="1"/>
    </xf>
    <xf numFmtId="1" fontId="5" fillId="0" borderId="0" xfId="0" applyNumberFormat="1" applyFont="1" applyAlignment="1">
      <alignment vertical="top" wrapText="1"/>
    </xf>
    <xf numFmtId="0" fontId="5" fillId="0" borderId="1" xfId="0" applyFont="1" applyBorder="1"/>
    <xf numFmtId="0" fontId="7" fillId="0" borderId="0" xfId="0" applyFont="1"/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 readingOrder="1"/>
    </xf>
    <xf numFmtId="49" fontId="9" fillId="0" borderId="0" xfId="0" applyNumberFormat="1" applyFont="1"/>
    <xf numFmtId="165" fontId="5" fillId="0" borderId="0" xfId="0" applyNumberFormat="1" applyFont="1" applyAlignment="1">
      <alignment horizontal="center"/>
    </xf>
    <xf numFmtId="1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10" fillId="0" borderId="2" xfId="0" applyFont="1" applyBorder="1"/>
    <xf numFmtId="0" fontId="11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 readingOrder="1"/>
    </xf>
    <xf numFmtId="0" fontId="10" fillId="0" borderId="2" xfId="0" applyFont="1" applyBorder="1" applyAlignment="1">
      <alignment horizontal="center" readingOrder="1"/>
    </xf>
    <xf numFmtId="9" fontId="11" fillId="0" borderId="0" xfId="0" applyNumberFormat="1" applyFont="1" applyAlignment="1">
      <alignment horizontal="center"/>
    </xf>
    <xf numFmtId="0" fontId="11" fillId="0" borderId="4" xfId="0" applyFont="1" applyBorder="1" applyAlignment="1">
      <alignment horizontal="right"/>
    </xf>
    <xf numFmtId="0" fontId="5" fillId="0" borderId="2" xfId="0" applyFont="1" applyBorder="1"/>
    <xf numFmtId="0" fontId="11" fillId="0" borderId="2" xfId="0" applyFont="1" applyBorder="1" applyAlignment="1">
      <alignment horizontal="right"/>
    </xf>
    <xf numFmtId="9" fontId="11" fillId="0" borderId="5" xfId="0" applyNumberFormat="1" applyFont="1" applyBorder="1" applyAlignment="1">
      <alignment horizontal="center"/>
    </xf>
    <xf numFmtId="9" fontId="11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11" fillId="0" borderId="2" xfId="0" applyFont="1" applyBorder="1"/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67" fontId="7" fillId="0" borderId="0" xfId="0" applyNumberFormat="1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21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/>
    </xf>
    <xf numFmtId="1" fontId="5" fillId="0" borderId="0" xfId="0" applyNumberFormat="1" applyFont="1"/>
    <xf numFmtId="9" fontId="7" fillId="0" borderId="0" xfId="0" applyNumberFormat="1" applyFont="1"/>
    <xf numFmtId="0" fontId="13" fillId="0" borderId="0" xfId="0" applyFont="1" applyAlignment="1">
      <alignment horizontal="center"/>
    </xf>
    <xf numFmtId="1" fontId="4" fillId="0" borderId="1" xfId="0" applyNumberFormat="1" applyFont="1" applyBorder="1" applyAlignment="1">
      <alignment horizontal="center" vertical="top" wrapText="1"/>
    </xf>
    <xf numFmtId="0" fontId="5" fillId="2" borderId="0" xfId="0" applyFont="1" applyFill="1"/>
    <xf numFmtId="1" fontId="9" fillId="0" borderId="0" xfId="0" applyNumberFormat="1" applyFont="1" applyAlignment="1">
      <alignment horizontal="center" readingOrder="1"/>
    </xf>
    <xf numFmtId="0" fontId="5" fillId="0" borderId="0" xfId="0" quotePrefix="1" applyFont="1" applyAlignment="1">
      <alignment horizontal="right"/>
    </xf>
    <xf numFmtId="14" fontId="1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8" fontId="15" fillId="0" borderId="0" xfId="2"/>
    <xf numFmtId="168" fontId="15" fillId="0" borderId="0" xfId="2" applyAlignment="1">
      <alignment horizontal="center"/>
    </xf>
    <xf numFmtId="9" fontId="0" fillId="0" borderId="0" xfId="0" applyNumberFormat="1"/>
    <xf numFmtId="0" fontId="0" fillId="0" borderId="0" xfId="0" applyAlignment="1">
      <alignment horizontal="center"/>
    </xf>
    <xf numFmtId="169" fontId="15" fillId="0" borderId="0" xfId="2" applyNumberFormat="1" applyAlignment="1">
      <alignment horizontal="center"/>
    </xf>
    <xf numFmtId="170" fontId="0" fillId="0" borderId="0" xfId="0" applyNumberFormat="1" applyAlignment="1">
      <alignment horizontal="center" vertical="center"/>
    </xf>
    <xf numFmtId="170" fontId="0" fillId="0" borderId="0" xfId="0" applyNumberFormat="1" applyAlignment="1">
      <alignment horizontal="center"/>
    </xf>
    <xf numFmtId="9" fontId="0" fillId="0" borderId="0" xfId="0" applyNumberFormat="1" applyAlignment="1">
      <alignment horizontal="right"/>
    </xf>
    <xf numFmtId="1" fontId="16" fillId="0" borderId="1" xfId="0" applyNumberFormat="1" applyFont="1" applyBorder="1" applyAlignment="1">
      <alignment horizontal="left" vertical="top" wrapText="1"/>
    </xf>
    <xf numFmtId="0" fontId="17" fillId="0" borderId="0" xfId="1" applyFont="1" applyFill="1"/>
    <xf numFmtId="168" fontId="18" fillId="0" borderId="0" xfId="2" applyFont="1"/>
    <xf numFmtId="49" fontId="19" fillId="0" borderId="0" xfId="0" applyNumberFormat="1" applyFont="1"/>
    <xf numFmtId="0" fontId="19" fillId="0" borderId="0" xfId="0" applyFont="1"/>
    <xf numFmtId="0" fontId="20" fillId="0" borderId="0" xfId="1" applyFont="1"/>
    <xf numFmtId="0" fontId="17" fillId="0" borderId="0" xfId="1" applyFont="1" applyFill="1" applyBorder="1"/>
    <xf numFmtId="0" fontId="19" fillId="0" borderId="2" xfId="0" applyFont="1" applyBorder="1"/>
    <xf numFmtId="0" fontId="17" fillId="0" borderId="0" xfId="1" applyFont="1"/>
    <xf numFmtId="14" fontId="19" fillId="0" borderId="0" xfId="0" applyNumberFormat="1" applyFont="1" applyAlignment="1">
      <alignment horizontal="center"/>
    </xf>
    <xf numFmtId="0" fontId="17" fillId="0" borderId="1" xfId="1" applyFont="1" applyBorder="1"/>
    <xf numFmtId="0" fontId="17" fillId="2" borderId="0" xfId="1" applyFont="1" applyFill="1"/>
    <xf numFmtId="0" fontId="3" fillId="0" borderId="0" xfId="1" applyFill="1"/>
  </cellXfs>
  <cellStyles count="3">
    <cellStyle name="Excel Built-in Normal" xfId="2" xr:uid="{4903D551-A3E3-BC4D-99CA-A813F20C2864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10</xdr:col>
      <xdr:colOff>304800</xdr:colOff>
      <xdr:row>25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9050"/>
          <a:ext cx="6400800" cy="468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 u="none"/>
        </a:p>
        <a:p>
          <a:endParaRPr lang="en-US" sz="1400" b="1" u="none"/>
        </a:p>
        <a:p>
          <a:endParaRPr lang="en-US" sz="1400" b="1" u="none"/>
        </a:p>
        <a:p>
          <a:endParaRPr lang="en-US" sz="1400" b="1" u="none"/>
        </a:p>
        <a:p>
          <a:endParaRPr lang="en-US" sz="1400" b="1" u="none"/>
        </a:p>
        <a:p>
          <a:r>
            <a:rPr lang="en-US" sz="1400" b="1" u="none"/>
            <a:t>UMSÓKN UM GREIÐSLU ÚR IHM SJÓÐI SÍK v/ 2025</a:t>
          </a:r>
          <a:endParaRPr lang="en-US" sz="1100" b="1" u="sng"/>
        </a:p>
        <a:p>
          <a:r>
            <a:rPr lang="en-US" sz="1100" b="1" u="none"/>
            <a:t>LEIÐBEININGAR:</a:t>
          </a:r>
        </a:p>
        <a:p>
          <a:r>
            <a:rPr lang="en-US" sz="1100" b="1" u="none" baseline="0"/>
            <a:t>Eigendur framleiðsluréttar skilgreindra verka eru beðnir um að sækja um greiðslur úr IHM sjóði á </a:t>
          </a:r>
          <a:br>
            <a:rPr lang="en-US" sz="1100" b="1" u="none" baseline="0"/>
          </a:br>
          <a:r>
            <a:rPr lang="en-US" sz="1100" b="1" u="none" baseline="0"/>
            <a:t>þessu EXCEL formi til að flýta fyrir afgeiðslu umsókna - sjá flipa "Umsóknareyðublað v 2025". </a:t>
          </a:r>
        </a:p>
        <a:p>
          <a:r>
            <a:rPr lang="en-US" sz="1100" b="1" u="none"/>
            <a:t>Umsækjendur</a:t>
          </a:r>
          <a:r>
            <a:rPr lang="en-US" sz="1100" b="1" u="none" baseline="0"/>
            <a:t> eru beðnir um að </a:t>
          </a:r>
          <a:r>
            <a:rPr lang="en-US" sz="1100" b="1" u="sng" baseline="0"/>
            <a:t>fylla umsóknareyðublaðið út nákvæmlega</a:t>
          </a:r>
          <a:r>
            <a:rPr lang="en-US" sz="1100" b="1" u="none" baseline="0"/>
            <a:t> og setja umbeðnar upplýsingar inn á því excelformið</a:t>
          </a:r>
          <a:r>
            <a:rPr lang="en-US" sz="1100" b="1" u="sng" baseline="0">
              <a:solidFill>
                <a:srgbClr val="FF0000"/>
              </a:solidFill>
            </a:rPr>
            <a:t>, sbr. lengd myndar í mínútum </a:t>
          </a:r>
          <a:r>
            <a:rPr lang="en-US" sz="1100" b="1" u="none" baseline="0"/>
            <a:t>og tegund verks skv. flokkunarkerfi IHM. Grá svæði eru ekki til útfyllingar.</a:t>
          </a:r>
        </a:p>
        <a:p>
          <a:r>
            <a:rPr lang="en-US" sz="1100" b="1" u="none" baseline="0"/>
            <a:t>Það er mjög mikilvægt að </a:t>
          </a:r>
          <a:r>
            <a:rPr lang="en-US" sz="1100" b="1" u="sng" baseline="0">
              <a:solidFill>
                <a:srgbClr val="FF0000"/>
              </a:solidFill>
            </a:rPr>
            <a:t>þáttaraðir séu listaðar fyrir hvern þátt (Nafn S1 - E1) </a:t>
          </a:r>
          <a:r>
            <a:rPr lang="en-US" sz="1100" b="1" u="none" baseline="0"/>
            <a:t>- en ekki heildarlengd þáttaraðarinnar. Við minnum svo á mikilvægi þess að fara vandlega yfir kennitölu og bankareikningsnúmer til að tefja ekki útborgun.</a:t>
          </a:r>
        </a:p>
        <a:p>
          <a:endParaRPr lang="en-US" sz="1100" b="1" u="none" baseline="0"/>
        </a:p>
        <a:p>
          <a:r>
            <a:rPr lang="en-US" sz="1100" b="1" u="none" baseline="0"/>
            <a:t>Sjá nánar á https://producers.is/index.php/ihm-retthafagreidhslur/uthlutun-fyrir-aridh-2021</a:t>
          </a:r>
        </a:p>
        <a:p>
          <a:endParaRPr lang="en-US" sz="1100" b="1" u="none" baseline="0"/>
        </a:p>
        <a:p>
          <a:r>
            <a:rPr lang="en-US" sz="1100" b="1" u="none"/>
            <a:t>Eftirfarandi stigatafla er til viðmiðunar við útreikning á greiðslum:</a:t>
          </a:r>
        </a:p>
        <a:p>
          <a:r>
            <a:rPr lang="is-I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Leikin kvikmynd sýnd í kvikmyndahúsi</a:t>
          </a:r>
          <a:r>
            <a:rPr lang="is-I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hver mínúta gefur	10 stig</a:t>
          </a:r>
          <a:br>
            <a:rPr lang="is-I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s-I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Leikið sjónvarpsmynd</a:t>
          </a:r>
          <a:r>
            <a:rPr lang="is-I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hver mínúta gefur		5  stig</a:t>
          </a:r>
          <a:br>
            <a:rPr lang="is-I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s-I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Heimildamynd sýnd í kvikmyndahúsi</a:t>
          </a:r>
          <a:r>
            <a:rPr lang="is-I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hver mínúta gefur	5  stig</a:t>
          </a:r>
          <a:br>
            <a:rPr lang="is-I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s-I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Heimildamyndir og heimildaþættir</a:t>
          </a:r>
          <a:r>
            <a:rPr lang="is-I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hver mínúta gefur	3  stig</a:t>
          </a:r>
          <a:br>
            <a:rPr lang="is-I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s-I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Barnaefni í öllum flokkum </a:t>
          </a:r>
          <a:r>
            <a:rPr lang="is-I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gefur tvö auka stig. 		2 stig</a:t>
          </a:r>
          <a:endParaRPr lang="en-I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 u="none"/>
        </a:p>
        <a:p>
          <a:r>
            <a:rPr lang="en-US" sz="1100" b="1" i="1"/>
            <a:t>Umsókn sendist til SÍK – Samband íslenskra kvikmyndaframleiðenda, c/o Samtök iðnaðarins, Borgartúni 35, 105 Reykjavík eða rafrænt á </a:t>
          </a:r>
          <a:r>
            <a:rPr lang="en-US" sz="1100" b="1" i="1">
              <a:solidFill>
                <a:srgbClr val="FF0000"/>
              </a:solidFill>
            </a:rPr>
            <a:t>sik@si.is</a:t>
          </a:r>
        </a:p>
        <a:p>
          <a:endParaRPr lang="en-US" sz="110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3" zoomScale="150" zoomScaleNormal="150" workbookViewId="0">
      <selection activeCell="M14" sqref="M1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X781"/>
  <sheetViews>
    <sheetView tabSelected="1" zoomScale="110" zoomScaleNormal="110" workbookViewId="0">
      <pane ySplit="1" topLeftCell="A2" activePane="bottomLeft" state="frozen"/>
      <selection pane="bottomLeft" activeCell="N13" sqref="N13"/>
    </sheetView>
  </sheetViews>
  <sheetFormatPr baseColWidth="10" defaultColWidth="8.83203125" defaultRowHeight="14" x14ac:dyDescent="0.2"/>
  <cols>
    <col min="1" max="1" width="34.1640625" style="1" customWidth="1"/>
    <col min="2" max="2" width="10.83203125" style="10" customWidth="1"/>
    <col min="3" max="3" width="27.1640625" style="10" customWidth="1"/>
    <col min="4" max="4" width="17.6640625" style="10" customWidth="1"/>
    <col min="5" max="5" width="19.33203125" style="10" customWidth="1"/>
    <col min="6" max="6" width="18.1640625" style="10" customWidth="1"/>
    <col min="7" max="7" width="14.5" style="10" customWidth="1"/>
    <col min="8" max="9" width="11.5" style="10" customWidth="1"/>
    <col min="10" max="10" width="11.5" style="1" customWidth="1"/>
    <col min="11" max="11" width="4.1640625" style="1" customWidth="1"/>
    <col min="12" max="12" width="16.6640625" style="1" customWidth="1"/>
    <col min="13" max="13" width="14.33203125" style="1" customWidth="1"/>
    <col min="14" max="14" width="12.33203125" style="1" customWidth="1"/>
    <col min="15" max="15" width="21.33203125" style="69" customWidth="1"/>
    <col min="16" max="16" width="33.33203125" style="1" customWidth="1"/>
    <col min="17" max="17" width="8.83203125" style="1"/>
    <col min="18" max="19" width="9" style="1" bestFit="1" customWidth="1"/>
    <col min="20" max="20" width="8.83203125" style="1"/>
    <col min="21" max="21" width="9" style="1" bestFit="1" customWidth="1"/>
    <col min="22" max="22" width="8.83203125" style="1"/>
    <col min="23" max="23" width="9.1640625" style="1" bestFit="1" customWidth="1"/>
    <col min="24" max="25" width="8.83203125" style="1"/>
    <col min="26" max="27" width="9" style="1" bestFit="1" customWidth="1"/>
    <col min="28" max="28" width="8.83203125" style="1"/>
    <col min="29" max="29" width="9" style="1" bestFit="1" customWidth="1"/>
    <col min="30" max="30" width="8.83203125" style="1"/>
    <col min="31" max="31" width="9.1640625" style="1" bestFit="1" customWidth="1"/>
    <col min="32" max="33" width="8.83203125" style="1"/>
    <col min="34" max="35" width="9" style="1" bestFit="1" customWidth="1"/>
    <col min="36" max="36" width="8.83203125" style="1"/>
    <col min="37" max="37" width="9" style="1" bestFit="1" customWidth="1"/>
    <col min="38" max="38" width="8.83203125" style="1"/>
    <col min="39" max="39" width="9.1640625" style="1" bestFit="1" customWidth="1"/>
    <col min="40" max="41" width="8.83203125" style="1"/>
    <col min="42" max="43" width="9" style="1" bestFit="1" customWidth="1"/>
    <col min="44" max="44" width="8.83203125" style="1"/>
    <col min="45" max="45" width="9" style="1" bestFit="1" customWidth="1"/>
    <col min="46" max="46" width="8.83203125" style="1"/>
    <col min="47" max="47" width="9.1640625" style="1" bestFit="1" customWidth="1"/>
    <col min="48" max="49" width="8.83203125" style="1"/>
    <col min="50" max="51" width="9" style="1" bestFit="1" customWidth="1"/>
    <col min="52" max="52" width="8.83203125" style="1"/>
    <col min="53" max="53" width="9" style="1" bestFit="1" customWidth="1"/>
    <col min="54" max="54" width="8.83203125" style="1"/>
    <col min="55" max="55" width="9.1640625" style="1" bestFit="1" customWidth="1"/>
    <col min="56" max="57" width="8.83203125" style="1"/>
    <col min="58" max="59" width="9" style="1" bestFit="1" customWidth="1"/>
    <col min="60" max="60" width="8.83203125" style="1"/>
    <col min="61" max="61" width="9" style="1" bestFit="1" customWidth="1"/>
    <col min="62" max="62" width="8.83203125" style="1"/>
    <col min="63" max="63" width="9.1640625" style="1" bestFit="1" customWidth="1"/>
    <col min="64" max="65" width="8.83203125" style="1"/>
    <col min="66" max="67" width="9" style="1" bestFit="1" customWidth="1"/>
    <col min="68" max="68" width="8.83203125" style="1"/>
    <col min="69" max="69" width="9" style="1" bestFit="1" customWidth="1"/>
    <col min="70" max="70" width="8.83203125" style="1"/>
    <col min="71" max="71" width="9.1640625" style="1" bestFit="1" customWidth="1"/>
    <col min="72" max="73" width="8.83203125" style="1"/>
    <col min="74" max="75" width="9" style="1" bestFit="1" customWidth="1"/>
    <col min="76" max="76" width="8.83203125" style="1"/>
    <col min="77" max="77" width="9" style="1" bestFit="1" customWidth="1"/>
    <col min="78" max="78" width="8.83203125" style="1"/>
    <col min="79" max="79" width="9.1640625" style="1" bestFit="1" customWidth="1"/>
    <col min="80" max="81" width="8.83203125" style="1"/>
    <col min="82" max="83" width="9" style="1" bestFit="1" customWidth="1"/>
    <col min="84" max="84" width="8.83203125" style="1"/>
    <col min="85" max="85" width="9" style="1" bestFit="1" customWidth="1"/>
    <col min="86" max="86" width="8.83203125" style="1"/>
    <col min="87" max="87" width="9.1640625" style="1" bestFit="1" customWidth="1"/>
    <col min="88" max="89" width="8.83203125" style="1"/>
    <col min="90" max="91" width="9" style="1" bestFit="1" customWidth="1"/>
    <col min="92" max="92" width="8.83203125" style="1"/>
    <col min="93" max="93" width="9" style="1" bestFit="1" customWidth="1"/>
    <col min="94" max="94" width="8.83203125" style="1"/>
    <col min="95" max="95" width="9.1640625" style="1" bestFit="1" customWidth="1"/>
    <col min="96" max="97" width="8.83203125" style="1"/>
    <col min="98" max="99" width="9" style="1" bestFit="1" customWidth="1"/>
    <col min="100" max="100" width="8.83203125" style="1"/>
    <col min="101" max="101" width="9" style="1" bestFit="1" customWidth="1"/>
    <col min="102" max="102" width="8.83203125" style="1"/>
    <col min="103" max="103" width="9.1640625" style="1" bestFit="1" customWidth="1"/>
    <col min="104" max="105" width="8.83203125" style="1"/>
    <col min="106" max="107" width="9" style="1" bestFit="1" customWidth="1"/>
    <col min="108" max="108" width="8.83203125" style="1"/>
    <col min="109" max="109" width="9" style="1" bestFit="1" customWidth="1"/>
    <col min="110" max="110" width="8.83203125" style="1"/>
    <col min="111" max="111" width="9.1640625" style="1" bestFit="1" customWidth="1"/>
    <col min="112" max="113" width="8.83203125" style="1"/>
    <col min="114" max="115" width="9" style="1" bestFit="1" customWidth="1"/>
    <col min="116" max="116" width="8.83203125" style="1"/>
    <col min="117" max="117" width="9" style="1" bestFit="1" customWidth="1"/>
    <col min="118" max="118" width="8.83203125" style="1"/>
    <col min="119" max="119" width="9.1640625" style="1" bestFit="1" customWidth="1"/>
    <col min="120" max="121" width="8.83203125" style="1"/>
    <col min="122" max="123" width="9" style="1" bestFit="1" customWidth="1"/>
    <col min="124" max="124" width="8.83203125" style="1"/>
    <col min="125" max="125" width="9" style="1" bestFit="1" customWidth="1"/>
    <col min="126" max="126" width="8.83203125" style="1"/>
    <col min="127" max="127" width="9.1640625" style="1" bestFit="1" customWidth="1"/>
    <col min="128" max="129" width="8.83203125" style="1"/>
    <col min="130" max="131" width="9" style="1" bestFit="1" customWidth="1"/>
    <col min="132" max="132" width="8.83203125" style="1"/>
    <col min="133" max="133" width="9" style="1" bestFit="1" customWidth="1"/>
    <col min="134" max="134" width="8.83203125" style="1"/>
    <col min="135" max="135" width="9.1640625" style="1" bestFit="1" customWidth="1"/>
    <col min="136" max="137" width="8.83203125" style="1"/>
    <col min="138" max="139" width="9" style="1" bestFit="1" customWidth="1"/>
    <col min="140" max="140" width="8.83203125" style="1"/>
    <col min="141" max="141" width="9" style="1" bestFit="1" customWidth="1"/>
    <col min="142" max="142" width="8.83203125" style="1"/>
    <col min="143" max="143" width="9.1640625" style="1" bestFit="1" customWidth="1"/>
    <col min="144" max="145" width="8.83203125" style="1"/>
    <col min="146" max="147" width="9" style="1" bestFit="1" customWidth="1"/>
    <col min="148" max="148" width="8.83203125" style="1"/>
    <col min="149" max="149" width="9" style="1" bestFit="1" customWidth="1"/>
    <col min="150" max="150" width="8.83203125" style="1"/>
    <col min="151" max="151" width="9.1640625" style="1" bestFit="1" customWidth="1"/>
    <col min="152" max="153" width="8.83203125" style="1"/>
    <col min="154" max="155" width="9" style="1" bestFit="1" customWidth="1"/>
    <col min="156" max="156" width="8.83203125" style="1"/>
    <col min="157" max="157" width="9" style="1" bestFit="1" customWidth="1"/>
    <col min="158" max="158" width="8.83203125" style="1"/>
    <col min="159" max="159" width="9.1640625" style="1" bestFit="1" customWidth="1"/>
    <col min="160" max="161" width="8.83203125" style="1"/>
    <col min="162" max="163" width="9" style="1" bestFit="1" customWidth="1"/>
    <col min="164" max="164" width="8.83203125" style="1"/>
    <col min="165" max="165" width="9" style="1" bestFit="1" customWidth="1"/>
    <col min="166" max="166" width="8.83203125" style="1"/>
    <col min="167" max="167" width="9.1640625" style="1" bestFit="1" customWidth="1"/>
    <col min="168" max="169" width="8.83203125" style="1"/>
    <col min="170" max="171" width="9" style="1" bestFit="1" customWidth="1"/>
    <col min="172" max="172" width="8.83203125" style="1"/>
    <col min="173" max="173" width="9" style="1" bestFit="1" customWidth="1"/>
    <col min="174" max="174" width="8.83203125" style="1"/>
    <col min="175" max="175" width="9.1640625" style="1" bestFit="1" customWidth="1"/>
    <col min="176" max="177" width="8.83203125" style="1"/>
    <col min="178" max="179" width="9" style="1" bestFit="1" customWidth="1"/>
    <col min="180" max="180" width="8.83203125" style="1"/>
    <col min="181" max="181" width="9" style="1" bestFit="1" customWidth="1"/>
    <col min="182" max="182" width="8.83203125" style="1"/>
    <col min="183" max="183" width="9.1640625" style="1" bestFit="1" customWidth="1"/>
    <col min="184" max="185" width="8.83203125" style="1"/>
    <col min="186" max="187" width="9" style="1" bestFit="1" customWidth="1"/>
    <col min="188" max="188" width="8.83203125" style="1"/>
    <col min="189" max="189" width="9" style="1" bestFit="1" customWidth="1"/>
    <col min="190" max="190" width="8.83203125" style="1"/>
    <col min="191" max="191" width="9.1640625" style="1" bestFit="1" customWidth="1"/>
    <col min="192" max="193" width="8.83203125" style="1"/>
    <col min="194" max="195" width="9" style="1" bestFit="1" customWidth="1"/>
    <col min="196" max="196" width="8.83203125" style="1"/>
    <col min="197" max="197" width="9" style="1" bestFit="1" customWidth="1"/>
    <col min="198" max="198" width="8.83203125" style="1"/>
    <col min="199" max="199" width="9.1640625" style="1" bestFit="1" customWidth="1"/>
    <col min="200" max="201" width="8.83203125" style="1"/>
    <col min="202" max="203" width="9" style="1" bestFit="1" customWidth="1"/>
    <col min="204" max="204" width="8.83203125" style="1"/>
    <col min="205" max="205" width="9" style="1" bestFit="1" customWidth="1"/>
    <col min="206" max="206" width="8.83203125" style="1"/>
    <col min="207" max="207" width="9.1640625" style="1" bestFit="1" customWidth="1"/>
    <col min="208" max="209" width="8.83203125" style="1"/>
    <col min="210" max="211" width="9" style="1" bestFit="1" customWidth="1"/>
    <col min="212" max="212" width="8.83203125" style="1"/>
    <col min="213" max="213" width="9" style="1" bestFit="1" customWidth="1"/>
    <col min="214" max="214" width="8.83203125" style="1"/>
    <col min="215" max="215" width="9.1640625" style="1" bestFit="1" customWidth="1"/>
    <col min="216" max="217" width="8.83203125" style="1"/>
    <col min="218" max="219" width="9" style="1" bestFit="1" customWidth="1"/>
    <col min="220" max="220" width="8.83203125" style="1"/>
    <col min="221" max="221" width="9" style="1" bestFit="1" customWidth="1"/>
    <col min="222" max="222" width="8.83203125" style="1"/>
    <col min="223" max="223" width="9.1640625" style="1" bestFit="1" customWidth="1"/>
    <col min="224" max="225" width="8.83203125" style="1"/>
    <col min="226" max="227" width="9" style="1" bestFit="1" customWidth="1"/>
    <col min="228" max="228" width="8.83203125" style="1"/>
    <col min="229" max="229" width="9" style="1" bestFit="1" customWidth="1"/>
    <col min="230" max="230" width="8.83203125" style="1"/>
    <col min="231" max="231" width="9.1640625" style="1" bestFit="1" customWidth="1"/>
    <col min="232" max="233" width="8.83203125" style="1"/>
    <col min="234" max="235" width="9" style="1" bestFit="1" customWidth="1"/>
    <col min="236" max="236" width="8.83203125" style="1"/>
    <col min="237" max="237" width="9" style="1" bestFit="1" customWidth="1"/>
    <col min="238" max="238" width="8.83203125" style="1"/>
    <col min="239" max="239" width="9.1640625" style="1" bestFit="1" customWidth="1"/>
    <col min="240" max="241" width="8.83203125" style="1"/>
    <col min="242" max="243" width="9" style="1" bestFit="1" customWidth="1"/>
    <col min="244" max="244" width="8.83203125" style="1"/>
    <col min="245" max="245" width="9" style="1" bestFit="1" customWidth="1"/>
    <col min="246" max="246" width="8.83203125" style="1"/>
    <col min="247" max="247" width="9.1640625" style="1" bestFit="1" customWidth="1"/>
    <col min="248" max="249" width="8.83203125" style="1"/>
    <col min="250" max="251" width="9" style="1" bestFit="1" customWidth="1"/>
    <col min="252" max="252" width="8.83203125" style="1"/>
    <col min="253" max="253" width="9" style="1" bestFit="1" customWidth="1"/>
    <col min="254" max="254" width="8.83203125" style="1"/>
    <col min="255" max="255" width="9.1640625" style="1" bestFit="1" customWidth="1"/>
    <col min="256" max="257" width="8.83203125" style="1"/>
    <col min="258" max="259" width="9" style="1" bestFit="1" customWidth="1"/>
    <col min="260" max="260" width="8.83203125" style="1"/>
    <col min="261" max="261" width="9" style="1" bestFit="1" customWidth="1"/>
    <col min="262" max="262" width="8.83203125" style="1"/>
    <col min="263" max="263" width="9.1640625" style="1" bestFit="1" customWidth="1"/>
    <col min="264" max="265" width="8.83203125" style="1"/>
    <col min="266" max="267" width="9" style="1" bestFit="1" customWidth="1"/>
    <col min="268" max="268" width="8.83203125" style="1"/>
    <col min="269" max="269" width="9" style="1" bestFit="1" customWidth="1"/>
    <col min="270" max="270" width="8.83203125" style="1"/>
    <col min="271" max="271" width="9.1640625" style="1" bestFit="1" customWidth="1"/>
    <col min="272" max="273" width="8.83203125" style="1"/>
    <col min="274" max="275" width="9" style="1" bestFit="1" customWidth="1"/>
    <col min="276" max="276" width="8.83203125" style="1"/>
    <col min="277" max="277" width="9" style="1" bestFit="1" customWidth="1"/>
    <col min="278" max="278" width="8.83203125" style="1"/>
    <col min="279" max="279" width="9.1640625" style="1" bestFit="1" customWidth="1"/>
    <col min="280" max="281" width="8.83203125" style="1"/>
    <col min="282" max="283" width="9" style="1" bestFit="1" customWidth="1"/>
    <col min="284" max="284" width="8.83203125" style="1"/>
    <col min="285" max="285" width="9" style="1" bestFit="1" customWidth="1"/>
    <col min="286" max="286" width="8.83203125" style="1"/>
    <col min="287" max="287" width="9.1640625" style="1" bestFit="1" customWidth="1"/>
    <col min="288" max="289" width="8.83203125" style="1"/>
    <col min="290" max="291" width="9" style="1" bestFit="1" customWidth="1"/>
    <col min="292" max="292" width="8.83203125" style="1"/>
    <col min="293" max="293" width="9" style="1" bestFit="1" customWidth="1"/>
    <col min="294" max="294" width="8.83203125" style="1"/>
    <col min="295" max="295" width="9.1640625" style="1" bestFit="1" customWidth="1"/>
    <col min="296" max="297" width="8.83203125" style="1"/>
    <col min="298" max="299" width="9" style="1" bestFit="1" customWidth="1"/>
    <col min="300" max="300" width="8.83203125" style="1"/>
    <col min="301" max="301" width="9" style="1" bestFit="1" customWidth="1"/>
    <col min="302" max="302" width="8.83203125" style="1"/>
    <col min="303" max="303" width="9.1640625" style="1" bestFit="1" customWidth="1"/>
    <col min="304" max="305" width="8.83203125" style="1"/>
    <col min="306" max="307" width="9" style="1" bestFit="1" customWidth="1"/>
    <col min="308" max="308" width="8.83203125" style="1"/>
    <col min="309" max="309" width="9" style="1" bestFit="1" customWidth="1"/>
    <col min="310" max="310" width="8.83203125" style="1"/>
    <col min="311" max="311" width="9.1640625" style="1" bestFit="1" customWidth="1"/>
    <col min="312" max="313" width="8.83203125" style="1"/>
    <col min="314" max="315" width="9" style="1" bestFit="1" customWidth="1"/>
    <col min="316" max="316" width="8.83203125" style="1"/>
    <col min="317" max="317" width="9" style="1" bestFit="1" customWidth="1"/>
    <col min="318" max="318" width="8.83203125" style="1"/>
    <col min="319" max="319" width="9.1640625" style="1" bestFit="1" customWidth="1"/>
    <col min="320" max="321" width="8.83203125" style="1"/>
    <col min="322" max="323" width="9" style="1" bestFit="1" customWidth="1"/>
    <col min="324" max="324" width="8.83203125" style="1"/>
    <col min="325" max="325" width="9" style="1" bestFit="1" customWidth="1"/>
    <col min="326" max="326" width="8.83203125" style="1"/>
    <col min="327" max="327" width="9.1640625" style="1" bestFit="1" customWidth="1"/>
    <col min="328" max="329" width="8.83203125" style="1"/>
    <col min="330" max="331" width="9" style="1" bestFit="1" customWidth="1"/>
    <col min="332" max="332" width="8.83203125" style="1"/>
    <col min="333" max="333" width="9" style="1" bestFit="1" customWidth="1"/>
    <col min="334" max="334" width="8.83203125" style="1"/>
    <col min="335" max="335" width="9.1640625" style="1" bestFit="1" customWidth="1"/>
    <col min="336" max="337" width="8.83203125" style="1"/>
    <col min="338" max="339" width="9" style="1" bestFit="1" customWidth="1"/>
    <col min="340" max="340" width="8.83203125" style="1"/>
    <col min="341" max="341" width="9" style="1" bestFit="1" customWidth="1"/>
    <col min="342" max="342" width="8.83203125" style="1"/>
    <col min="343" max="343" width="9.1640625" style="1" bestFit="1" customWidth="1"/>
    <col min="344" max="345" width="8.83203125" style="1"/>
    <col min="346" max="347" width="9" style="1" bestFit="1" customWidth="1"/>
    <col min="348" max="348" width="8.83203125" style="1"/>
    <col min="349" max="349" width="9" style="1" bestFit="1" customWidth="1"/>
    <col min="350" max="350" width="8.83203125" style="1"/>
    <col min="351" max="351" width="9.1640625" style="1" bestFit="1" customWidth="1"/>
    <col min="352" max="353" width="8.83203125" style="1"/>
    <col min="354" max="355" width="9" style="1" bestFit="1" customWidth="1"/>
    <col min="356" max="356" width="8.83203125" style="1"/>
    <col min="357" max="357" width="9" style="1" bestFit="1" customWidth="1"/>
    <col min="358" max="358" width="8.83203125" style="1"/>
    <col min="359" max="359" width="9.1640625" style="1" bestFit="1" customWidth="1"/>
    <col min="360" max="361" width="8.83203125" style="1"/>
    <col min="362" max="363" width="9" style="1" bestFit="1" customWidth="1"/>
    <col min="364" max="364" width="8.83203125" style="1"/>
    <col min="365" max="365" width="9" style="1" bestFit="1" customWidth="1"/>
    <col min="366" max="366" width="8.83203125" style="1"/>
    <col min="367" max="367" width="9.1640625" style="1" bestFit="1" customWidth="1"/>
    <col min="368" max="369" width="8.83203125" style="1"/>
    <col min="370" max="371" width="9" style="1" bestFit="1" customWidth="1"/>
    <col min="372" max="372" width="8.83203125" style="1"/>
    <col min="373" max="373" width="9" style="1" bestFit="1" customWidth="1"/>
    <col min="374" max="374" width="8.83203125" style="1"/>
    <col min="375" max="375" width="9.1640625" style="1" bestFit="1" customWidth="1"/>
    <col min="376" max="377" width="8.83203125" style="1"/>
    <col min="378" max="379" width="9" style="1" bestFit="1" customWidth="1"/>
    <col min="380" max="380" width="8.83203125" style="1"/>
    <col min="381" max="381" width="9" style="1" bestFit="1" customWidth="1"/>
    <col min="382" max="382" width="8.83203125" style="1"/>
    <col min="383" max="383" width="9.1640625" style="1" bestFit="1" customWidth="1"/>
    <col min="384" max="385" width="8.83203125" style="1"/>
    <col min="386" max="387" width="9" style="1" bestFit="1" customWidth="1"/>
    <col min="388" max="388" width="8.83203125" style="1"/>
    <col min="389" max="389" width="9" style="1" bestFit="1" customWidth="1"/>
    <col min="390" max="390" width="8.83203125" style="1"/>
    <col min="391" max="391" width="9.1640625" style="1" bestFit="1" customWidth="1"/>
    <col min="392" max="393" width="8.83203125" style="1"/>
    <col min="394" max="395" width="9" style="1" bestFit="1" customWidth="1"/>
    <col min="396" max="396" width="8.83203125" style="1"/>
    <col min="397" max="397" width="9" style="1" bestFit="1" customWidth="1"/>
    <col min="398" max="398" width="8.83203125" style="1"/>
    <col min="399" max="399" width="9.1640625" style="1" bestFit="1" customWidth="1"/>
    <col min="400" max="401" width="8.83203125" style="1"/>
    <col min="402" max="403" width="9" style="1" bestFit="1" customWidth="1"/>
    <col min="404" max="404" width="8.83203125" style="1"/>
    <col min="405" max="405" width="9" style="1" bestFit="1" customWidth="1"/>
    <col min="406" max="406" width="8.83203125" style="1"/>
    <col min="407" max="407" width="9.1640625" style="1" bestFit="1" customWidth="1"/>
    <col min="408" max="409" width="8.83203125" style="1"/>
    <col min="410" max="411" width="9" style="1" bestFit="1" customWidth="1"/>
    <col min="412" max="412" width="8.83203125" style="1"/>
    <col min="413" max="413" width="9" style="1" bestFit="1" customWidth="1"/>
    <col min="414" max="414" width="8.83203125" style="1"/>
    <col min="415" max="415" width="9.1640625" style="1" bestFit="1" customWidth="1"/>
    <col min="416" max="417" width="8.83203125" style="1"/>
    <col min="418" max="419" width="9" style="1" bestFit="1" customWidth="1"/>
    <col min="420" max="420" width="8.83203125" style="1"/>
    <col min="421" max="421" width="9" style="1" bestFit="1" customWidth="1"/>
    <col min="422" max="422" width="8.83203125" style="1"/>
    <col min="423" max="423" width="9.1640625" style="1" bestFit="1" customWidth="1"/>
    <col min="424" max="425" width="8.83203125" style="1"/>
    <col min="426" max="427" width="9" style="1" bestFit="1" customWidth="1"/>
    <col min="428" max="428" width="8.83203125" style="1"/>
    <col min="429" max="429" width="9" style="1" bestFit="1" customWidth="1"/>
    <col min="430" max="430" width="8.83203125" style="1"/>
    <col min="431" max="431" width="9.1640625" style="1" bestFit="1" customWidth="1"/>
    <col min="432" max="433" width="8.83203125" style="1"/>
    <col min="434" max="435" width="9" style="1" bestFit="1" customWidth="1"/>
    <col min="436" max="436" width="8.83203125" style="1"/>
    <col min="437" max="437" width="9" style="1" bestFit="1" customWidth="1"/>
    <col min="438" max="438" width="8.83203125" style="1"/>
    <col min="439" max="439" width="9.1640625" style="1" bestFit="1" customWidth="1"/>
    <col min="440" max="441" width="8.83203125" style="1"/>
    <col min="442" max="443" width="9" style="1" bestFit="1" customWidth="1"/>
    <col min="444" max="444" width="8.83203125" style="1"/>
    <col min="445" max="445" width="9" style="1" bestFit="1" customWidth="1"/>
    <col min="446" max="446" width="8.83203125" style="1"/>
    <col min="447" max="447" width="9.1640625" style="1" bestFit="1" customWidth="1"/>
    <col min="448" max="449" width="8.83203125" style="1"/>
    <col min="450" max="451" width="9" style="1" bestFit="1" customWidth="1"/>
    <col min="452" max="452" width="8.83203125" style="1"/>
    <col min="453" max="453" width="9" style="1" bestFit="1" customWidth="1"/>
    <col min="454" max="454" width="8.83203125" style="1"/>
    <col min="455" max="455" width="9.1640625" style="1" bestFit="1" customWidth="1"/>
    <col min="456" max="457" width="8.83203125" style="1"/>
    <col min="458" max="459" width="9" style="1" bestFit="1" customWidth="1"/>
    <col min="460" max="460" width="8.83203125" style="1"/>
    <col min="461" max="461" width="9" style="1" bestFit="1" customWidth="1"/>
    <col min="462" max="462" width="8.83203125" style="1"/>
    <col min="463" max="463" width="9.1640625" style="1" bestFit="1" customWidth="1"/>
    <col min="464" max="465" width="8.83203125" style="1"/>
    <col min="466" max="467" width="9" style="1" bestFit="1" customWidth="1"/>
    <col min="468" max="468" width="8.83203125" style="1"/>
    <col min="469" max="469" width="9" style="1" bestFit="1" customWidth="1"/>
    <col min="470" max="470" width="8.83203125" style="1"/>
    <col min="471" max="471" width="9.1640625" style="1" bestFit="1" customWidth="1"/>
    <col min="472" max="473" width="8.83203125" style="1"/>
    <col min="474" max="475" width="9" style="1" bestFit="1" customWidth="1"/>
    <col min="476" max="476" width="8.83203125" style="1"/>
    <col min="477" max="477" width="9" style="1" bestFit="1" customWidth="1"/>
    <col min="478" max="478" width="8.83203125" style="1"/>
    <col min="479" max="479" width="9.1640625" style="1" bestFit="1" customWidth="1"/>
    <col min="480" max="481" width="8.83203125" style="1"/>
    <col min="482" max="483" width="9" style="1" bestFit="1" customWidth="1"/>
    <col min="484" max="484" width="8.83203125" style="1"/>
    <col min="485" max="485" width="9" style="1" bestFit="1" customWidth="1"/>
    <col min="486" max="486" width="8.83203125" style="1"/>
    <col min="487" max="487" width="9.1640625" style="1" bestFit="1" customWidth="1"/>
    <col min="488" max="489" width="8.83203125" style="1"/>
    <col min="490" max="491" width="9" style="1" bestFit="1" customWidth="1"/>
    <col min="492" max="492" width="8.83203125" style="1"/>
    <col min="493" max="493" width="9" style="1" bestFit="1" customWidth="1"/>
    <col min="494" max="494" width="8.83203125" style="1"/>
    <col min="495" max="495" width="9.1640625" style="1" bestFit="1" customWidth="1"/>
    <col min="496" max="497" width="8.83203125" style="1"/>
    <col min="498" max="499" width="9" style="1" bestFit="1" customWidth="1"/>
    <col min="500" max="500" width="8.83203125" style="1"/>
    <col min="501" max="501" width="9" style="1" bestFit="1" customWidth="1"/>
    <col min="502" max="502" width="8.83203125" style="1"/>
    <col min="503" max="503" width="9.1640625" style="1" bestFit="1" customWidth="1"/>
    <col min="504" max="505" width="8.83203125" style="1"/>
    <col min="506" max="507" width="9" style="1" bestFit="1" customWidth="1"/>
    <col min="508" max="508" width="8.83203125" style="1"/>
    <col min="509" max="509" width="9" style="1" bestFit="1" customWidth="1"/>
    <col min="510" max="510" width="8.83203125" style="1"/>
    <col min="511" max="511" width="9.1640625" style="1" bestFit="1" customWidth="1"/>
    <col min="512" max="513" width="8.83203125" style="1"/>
    <col min="514" max="515" width="9" style="1" bestFit="1" customWidth="1"/>
    <col min="516" max="516" width="8.83203125" style="1"/>
    <col min="517" max="517" width="9" style="1" bestFit="1" customWidth="1"/>
    <col min="518" max="518" width="8.83203125" style="1"/>
    <col min="519" max="519" width="9.1640625" style="1" bestFit="1" customWidth="1"/>
    <col min="520" max="521" width="8.83203125" style="1"/>
    <col min="522" max="523" width="9" style="1" bestFit="1" customWidth="1"/>
    <col min="524" max="524" width="8.83203125" style="1"/>
    <col min="525" max="525" width="9" style="1" bestFit="1" customWidth="1"/>
    <col min="526" max="526" width="8.83203125" style="1"/>
    <col min="527" max="527" width="9.1640625" style="1" bestFit="1" customWidth="1"/>
    <col min="528" max="529" width="8.83203125" style="1"/>
    <col min="530" max="531" width="9" style="1" bestFit="1" customWidth="1"/>
    <col min="532" max="532" width="8.83203125" style="1"/>
    <col min="533" max="533" width="9" style="1" bestFit="1" customWidth="1"/>
    <col min="534" max="534" width="8.83203125" style="1"/>
    <col min="535" max="535" width="9.1640625" style="1" bestFit="1" customWidth="1"/>
    <col min="536" max="537" width="8.83203125" style="1"/>
    <col min="538" max="539" width="9" style="1" bestFit="1" customWidth="1"/>
    <col min="540" max="540" width="8.83203125" style="1"/>
    <col min="541" max="541" width="9" style="1" bestFit="1" customWidth="1"/>
    <col min="542" max="542" width="8.83203125" style="1"/>
    <col min="543" max="543" width="9.1640625" style="1" bestFit="1" customWidth="1"/>
    <col min="544" max="545" width="8.83203125" style="1"/>
    <col min="546" max="547" width="9" style="1" bestFit="1" customWidth="1"/>
    <col min="548" max="548" width="8.83203125" style="1"/>
    <col min="549" max="549" width="9" style="1" bestFit="1" customWidth="1"/>
    <col min="550" max="550" width="8.83203125" style="1"/>
    <col min="551" max="551" width="9.1640625" style="1" bestFit="1" customWidth="1"/>
    <col min="552" max="553" width="8.83203125" style="1"/>
    <col min="554" max="555" width="9" style="1" bestFit="1" customWidth="1"/>
    <col min="556" max="556" width="8.83203125" style="1"/>
    <col min="557" max="557" width="9" style="1" bestFit="1" customWidth="1"/>
    <col min="558" max="558" width="8.83203125" style="1"/>
    <col min="559" max="559" width="9.1640625" style="1" bestFit="1" customWidth="1"/>
    <col min="560" max="561" width="8.83203125" style="1"/>
    <col min="562" max="563" width="9" style="1" bestFit="1" customWidth="1"/>
    <col min="564" max="564" width="8.83203125" style="1"/>
    <col min="565" max="565" width="9" style="1" bestFit="1" customWidth="1"/>
    <col min="566" max="566" width="8.83203125" style="1"/>
    <col min="567" max="567" width="9.1640625" style="1" bestFit="1" customWidth="1"/>
    <col min="568" max="569" width="8.83203125" style="1"/>
    <col min="570" max="571" width="9" style="1" bestFit="1" customWidth="1"/>
    <col min="572" max="572" width="8.83203125" style="1"/>
    <col min="573" max="573" width="9" style="1" bestFit="1" customWidth="1"/>
    <col min="574" max="574" width="8.83203125" style="1"/>
    <col min="575" max="575" width="9.1640625" style="1" bestFit="1" customWidth="1"/>
    <col min="576" max="577" width="8.83203125" style="1"/>
    <col min="578" max="579" width="9" style="1" bestFit="1" customWidth="1"/>
    <col min="580" max="580" width="8.83203125" style="1"/>
    <col min="581" max="581" width="9" style="1" bestFit="1" customWidth="1"/>
    <col min="582" max="582" width="8.83203125" style="1"/>
    <col min="583" max="583" width="9.1640625" style="1" bestFit="1" customWidth="1"/>
    <col min="584" max="585" width="8.83203125" style="1"/>
    <col min="586" max="587" width="9" style="1" bestFit="1" customWidth="1"/>
    <col min="588" max="588" width="8.83203125" style="1"/>
    <col min="589" max="589" width="9" style="1" bestFit="1" customWidth="1"/>
    <col min="590" max="590" width="8.83203125" style="1"/>
    <col min="591" max="591" width="9.1640625" style="1" bestFit="1" customWidth="1"/>
    <col min="592" max="593" width="8.83203125" style="1"/>
    <col min="594" max="595" width="9" style="1" bestFit="1" customWidth="1"/>
    <col min="596" max="596" width="8.83203125" style="1"/>
    <col min="597" max="597" width="9" style="1" bestFit="1" customWidth="1"/>
    <col min="598" max="598" width="8.83203125" style="1"/>
    <col min="599" max="599" width="9.1640625" style="1" bestFit="1" customWidth="1"/>
    <col min="600" max="601" width="8.83203125" style="1"/>
    <col min="602" max="603" width="9" style="1" bestFit="1" customWidth="1"/>
    <col min="604" max="604" width="8.83203125" style="1"/>
    <col min="605" max="605" width="9" style="1" bestFit="1" customWidth="1"/>
    <col min="606" max="606" width="8.83203125" style="1"/>
    <col min="607" max="607" width="9.1640625" style="1" bestFit="1" customWidth="1"/>
    <col min="608" max="609" width="8.83203125" style="1"/>
    <col min="610" max="611" width="9" style="1" bestFit="1" customWidth="1"/>
    <col min="612" max="612" width="8.83203125" style="1"/>
    <col min="613" max="613" width="9" style="1" bestFit="1" customWidth="1"/>
    <col min="614" max="614" width="8.83203125" style="1"/>
    <col min="615" max="615" width="9.1640625" style="1" bestFit="1" customWidth="1"/>
    <col min="616" max="617" width="8.83203125" style="1"/>
    <col min="618" max="619" width="9" style="1" bestFit="1" customWidth="1"/>
    <col min="620" max="620" width="8.83203125" style="1"/>
    <col min="621" max="621" width="9" style="1" bestFit="1" customWidth="1"/>
    <col min="622" max="622" width="8.83203125" style="1"/>
    <col min="623" max="623" width="9.1640625" style="1" bestFit="1" customWidth="1"/>
    <col min="624" max="625" width="8.83203125" style="1"/>
    <col min="626" max="627" width="9" style="1" bestFit="1" customWidth="1"/>
    <col min="628" max="628" width="8.83203125" style="1"/>
    <col min="629" max="629" width="9" style="1" bestFit="1" customWidth="1"/>
    <col min="630" max="630" width="8.83203125" style="1"/>
    <col min="631" max="631" width="9.1640625" style="1" bestFit="1" customWidth="1"/>
    <col min="632" max="633" width="8.83203125" style="1"/>
    <col min="634" max="635" width="9" style="1" bestFit="1" customWidth="1"/>
    <col min="636" max="636" width="8.83203125" style="1"/>
    <col min="637" max="637" width="9" style="1" bestFit="1" customWidth="1"/>
    <col min="638" max="638" width="8.83203125" style="1"/>
    <col min="639" max="639" width="9.1640625" style="1" bestFit="1" customWidth="1"/>
    <col min="640" max="641" width="8.83203125" style="1"/>
    <col min="642" max="643" width="9" style="1" bestFit="1" customWidth="1"/>
    <col min="644" max="644" width="8.83203125" style="1"/>
    <col min="645" max="645" width="9" style="1" bestFit="1" customWidth="1"/>
    <col min="646" max="646" width="8.83203125" style="1"/>
    <col min="647" max="647" width="9.1640625" style="1" bestFit="1" customWidth="1"/>
    <col min="648" max="649" width="8.83203125" style="1"/>
    <col min="650" max="651" width="9" style="1" bestFit="1" customWidth="1"/>
    <col min="652" max="652" width="8.83203125" style="1"/>
    <col min="653" max="653" width="9" style="1" bestFit="1" customWidth="1"/>
    <col min="654" max="654" width="8.83203125" style="1"/>
    <col min="655" max="655" width="9.1640625" style="1" bestFit="1" customWidth="1"/>
    <col min="656" max="657" width="8.83203125" style="1"/>
    <col min="658" max="659" width="9" style="1" bestFit="1" customWidth="1"/>
    <col min="660" max="660" width="8.83203125" style="1"/>
    <col min="661" max="661" width="9" style="1" bestFit="1" customWidth="1"/>
    <col min="662" max="662" width="8.83203125" style="1"/>
    <col min="663" max="663" width="9.1640625" style="1" bestFit="1" customWidth="1"/>
    <col min="664" max="665" width="8.83203125" style="1"/>
    <col min="666" max="667" width="9" style="1" bestFit="1" customWidth="1"/>
    <col min="668" max="668" width="8.83203125" style="1"/>
    <col min="669" max="669" width="9" style="1" bestFit="1" customWidth="1"/>
    <col min="670" max="670" width="8.83203125" style="1"/>
    <col min="671" max="671" width="9.1640625" style="1" bestFit="1" customWidth="1"/>
    <col min="672" max="673" width="8.83203125" style="1"/>
    <col min="674" max="675" width="9" style="1" bestFit="1" customWidth="1"/>
    <col min="676" max="676" width="8.83203125" style="1"/>
    <col min="677" max="677" width="9" style="1" bestFit="1" customWidth="1"/>
    <col min="678" max="678" width="8.83203125" style="1"/>
    <col min="679" max="679" width="9.1640625" style="1" bestFit="1" customWidth="1"/>
    <col min="680" max="681" width="8.83203125" style="1"/>
    <col min="682" max="683" width="9" style="1" bestFit="1" customWidth="1"/>
    <col min="684" max="684" width="8.83203125" style="1"/>
    <col min="685" max="685" width="9" style="1" bestFit="1" customWidth="1"/>
    <col min="686" max="686" width="8.83203125" style="1"/>
    <col min="687" max="687" width="9.1640625" style="1" bestFit="1" customWidth="1"/>
    <col min="688" max="689" width="8.83203125" style="1"/>
    <col min="690" max="691" width="9" style="1" bestFit="1" customWidth="1"/>
    <col min="692" max="692" width="8.83203125" style="1"/>
    <col min="693" max="693" width="9" style="1" bestFit="1" customWidth="1"/>
    <col min="694" max="694" width="8.83203125" style="1"/>
    <col min="695" max="695" width="9.1640625" style="1" bestFit="1" customWidth="1"/>
    <col min="696" max="697" width="8.83203125" style="1"/>
    <col min="698" max="699" width="9" style="1" bestFit="1" customWidth="1"/>
    <col min="700" max="700" width="8.83203125" style="1"/>
    <col min="701" max="701" width="9" style="1" bestFit="1" customWidth="1"/>
    <col min="702" max="702" width="8.83203125" style="1"/>
    <col min="703" max="703" width="9.1640625" style="1" bestFit="1" customWidth="1"/>
    <col min="704" max="705" width="8.83203125" style="1"/>
    <col min="706" max="707" width="9" style="1" bestFit="1" customWidth="1"/>
    <col min="708" max="708" width="8.83203125" style="1"/>
    <col min="709" max="709" width="9" style="1" bestFit="1" customWidth="1"/>
    <col min="710" max="710" width="8.83203125" style="1"/>
    <col min="711" max="711" width="9.1640625" style="1" bestFit="1" customWidth="1"/>
    <col min="712" max="713" width="8.83203125" style="1"/>
    <col min="714" max="715" width="9" style="1" bestFit="1" customWidth="1"/>
    <col min="716" max="716" width="8.83203125" style="1"/>
    <col min="717" max="717" width="9" style="1" bestFit="1" customWidth="1"/>
    <col min="718" max="718" width="8.83203125" style="1"/>
    <col min="719" max="719" width="9.1640625" style="1" bestFit="1" customWidth="1"/>
    <col min="720" max="721" width="8.83203125" style="1"/>
    <col min="722" max="723" width="9" style="1" bestFit="1" customWidth="1"/>
    <col min="724" max="724" width="8.83203125" style="1"/>
    <col min="725" max="725" width="9" style="1" bestFit="1" customWidth="1"/>
    <col min="726" max="726" width="8.83203125" style="1"/>
    <col min="727" max="727" width="9.1640625" style="1" bestFit="1" customWidth="1"/>
    <col min="728" max="729" width="8.83203125" style="1"/>
    <col min="730" max="731" width="9" style="1" bestFit="1" customWidth="1"/>
    <col min="732" max="732" width="8.83203125" style="1"/>
    <col min="733" max="733" width="9" style="1" bestFit="1" customWidth="1"/>
    <col min="734" max="734" width="8.83203125" style="1"/>
    <col min="735" max="735" width="9.1640625" style="1" bestFit="1" customWidth="1"/>
    <col min="736" max="737" width="8.83203125" style="1"/>
    <col min="738" max="739" width="9" style="1" bestFit="1" customWidth="1"/>
    <col min="740" max="740" width="8.83203125" style="1"/>
    <col min="741" max="741" width="9" style="1" bestFit="1" customWidth="1"/>
    <col min="742" max="742" width="8.83203125" style="1"/>
    <col min="743" max="743" width="9.1640625" style="1" bestFit="1" customWidth="1"/>
    <col min="744" max="745" width="8.83203125" style="1"/>
    <col min="746" max="747" width="9" style="1" bestFit="1" customWidth="1"/>
    <col min="748" max="748" width="8.83203125" style="1"/>
    <col min="749" max="749" width="9" style="1" bestFit="1" customWidth="1"/>
    <col min="750" max="750" width="8.83203125" style="1"/>
    <col min="751" max="751" width="9.1640625" style="1" bestFit="1" customWidth="1"/>
    <col min="752" max="753" width="8.83203125" style="1"/>
    <col min="754" max="755" width="9" style="1" bestFit="1" customWidth="1"/>
    <col min="756" max="756" width="8.83203125" style="1"/>
    <col min="757" max="757" width="9" style="1" bestFit="1" customWidth="1"/>
    <col min="758" max="758" width="8.83203125" style="1"/>
    <col min="759" max="759" width="9.1640625" style="1" bestFit="1" customWidth="1"/>
    <col min="760" max="761" width="8.83203125" style="1"/>
    <col min="762" max="763" width="9" style="1" bestFit="1" customWidth="1"/>
    <col min="764" max="764" width="8.83203125" style="1"/>
    <col min="765" max="765" width="9" style="1" bestFit="1" customWidth="1"/>
    <col min="766" max="766" width="8.83203125" style="1"/>
    <col min="767" max="767" width="9.1640625" style="1" bestFit="1" customWidth="1"/>
    <col min="768" max="769" width="8.83203125" style="1"/>
    <col min="770" max="771" width="9" style="1" bestFit="1" customWidth="1"/>
    <col min="772" max="772" width="8.83203125" style="1"/>
    <col min="773" max="773" width="9" style="1" bestFit="1" customWidth="1"/>
    <col min="774" max="774" width="8.83203125" style="1"/>
    <col min="775" max="775" width="9.1640625" style="1" bestFit="1" customWidth="1"/>
    <col min="776" max="777" width="8.83203125" style="1"/>
    <col min="778" max="779" width="9" style="1" bestFit="1" customWidth="1"/>
    <col min="780" max="780" width="8.83203125" style="1"/>
    <col min="781" max="781" width="9" style="1" bestFit="1" customWidth="1"/>
    <col min="782" max="782" width="8.83203125" style="1"/>
    <col min="783" max="783" width="9.1640625" style="1" bestFit="1" customWidth="1"/>
    <col min="784" max="785" width="8.83203125" style="1"/>
    <col min="786" max="787" width="9" style="1" bestFit="1" customWidth="1"/>
    <col min="788" max="788" width="8.83203125" style="1"/>
    <col min="789" max="789" width="9" style="1" bestFit="1" customWidth="1"/>
    <col min="790" max="790" width="8.83203125" style="1"/>
    <col min="791" max="791" width="9.1640625" style="1" bestFit="1" customWidth="1"/>
    <col min="792" max="793" width="8.83203125" style="1"/>
    <col min="794" max="795" width="9" style="1" bestFit="1" customWidth="1"/>
    <col min="796" max="796" width="8.83203125" style="1"/>
    <col min="797" max="797" width="9" style="1" bestFit="1" customWidth="1"/>
    <col min="798" max="798" width="8.83203125" style="1"/>
    <col min="799" max="799" width="9.1640625" style="1" bestFit="1" customWidth="1"/>
    <col min="800" max="801" width="8.83203125" style="1"/>
    <col min="802" max="803" width="9" style="1" bestFit="1" customWidth="1"/>
    <col min="804" max="804" width="8.83203125" style="1"/>
    <col min="805" max="805" width="9" style="1" bestFit="1" customWidth="1"/>
    <col min="806" max="806" width="8.83203125" style="1"/>
    <col min="807" max="807" width="9.1640625" style="1" bestFit="1" customWidth="1"/>
    <col min="808" max="809" width="8.83203125" style="1"/>
    <col min="810" max="811" width="9" style="1" bestFit="1" customWidth="1"/>
    <col min="812" max="812" width="8.83203125" style="1"/>
    <col min="813" max="813" width="9" style="1" bestFit="1" customWidth="1"/>
    <col min="814" max="814" width="8.83203125" style="1"/>
    <col min="815" max="815" width="9.1640625" style="1" bestFit="1" customWidth="1"/>
    <col min="816" max="817" width="8.83203125" style="1"/>
    <col min="818" max="819" width="9" style="1" bestFit="1" customWidth="1"/>
    <col min="820" max="820" width="8.83203125" style="1"/>
    <col min="821" max="821" width="9" style="1" bestFit="1" customWidth="1"/>
    <col min="822" max="822" width="8.83203125" style="1"/>
    <col min="823" max="823" width="9.1640625" style="1" bestFit="1" customWidth="1"/>
    <col min="824" max="825" width="8.83203125" style="1"/>
    <col min="826" max="827" width="9" style="1" bestFit="1" customWidth="1"/>
    <col min="828" max="828" width="8.83203125" style="1"/>
    <col min="829" max="829" width="9" style="1" bestFit="1" customWidth="1"/>
    <col min="830" max="830" width="8.83203125" style="1"/>
    <col min="831" max="831" width="9.1640625" style="1" bestFit="1" customWidth="1"/>
    <col min="832" max="833" width="8.83203125" style="1"/>
    <col min="834" max="835" width="9" style="1" bestFit="1" customWidth="1"/>
    <col min="836" max="836" width="8.83203125" style="1"/>
    <col min="837" max="837" width="9" style="1" bestFit="1" customWidth="1"/>
    <col min="838" max="838" width="8.83203125" style="1"/>
    <col min="839" max="839" width="9.1640625" style="1" bestFit="1" customWidth="1"/>
    <col min="840" max="841" width="8.83203125" style="1"/>
    <col min="842" max="843" width="9" style="1" bestFit="1" customWidth="1"/>
    <col min="844" max="844" width="8.83203125" style="1"/>
    <col min="845" max="845" width="9" style="1" bestFit="1" customWidth="1"/>
    <col min="846" max="846" width="8.83203125" style="1"/>
    <col min="847" max="847" width="9.1640625" style="1" bestFit="1" customWidth="1"/>
    <col min="848" max="849" width="8.83203125" style="1"/>
    <col min="850" max="851" width="9" style="1" bestFit="1" customWidth="1"/>
    <col min="852" max="852" width="8.83203125" style="1"/>
    <col min="853" max="853" width="9" style="1" bestFit="1" customWidth="1"/>
    <col min="854" max="854" width="8.83203125" style="1"/>
    <col min="855" max="855" width="9.1640625" style="1" bestFit="1" customWidth="1"/>
    <col min="856" max="857" width="8.83203125" style="1"/>
    <col min="858" max="859" width="9" style="1" bestFit="1" customWidth="1"/>
    <col min="860" max="860" width="8.83203125" style="1"/>
    <col min="861" max="861" width="9" style="1" bestFit="1" customWidth="1"/>
    <col min="862" max="862" width="8.83203125" style="1"/>
    <col min="863" max="863" width="9.1640625" style="1" bestFit="1" customWidth="1"/>
    <col min="864" max="865" width="8.83203125" style="1"/>
    <col min="866" max="867" width="9" style="1" bestFit="1" customWidth="1"/>
    <col min="868" max="868" width="8.83203125" style="1"/>
    <col min="869" max="869" width="9" style="1" bestFit="1" customWidth="1"/>
    <col min="870" max="870" width="8.83203125" style="1"/>
    <col min="871" max="871" width="9.1640625" style="1" bestFit="1" customWidth="1"/>
    <col min="872" max="873" width="8.83203125" style="1"/>
    <col min="874" max="875" width="9" style="1" bestFit="1" customWidth="1"/>
    <col min="876" max="876" width="8.83203125" style="1"/>
    <col min="877" max="877" width="9" style="1" bestFit="1" customWidth="1"/>
    <col min="878" max="878" width="8.83203125" style="1"/>
    <col min="879" max="879" width="9.1640625" style="1" bestFit="1" customWidth="1"/>
    <col min="880" max="881" width="8.83203125" style="1"/>
    <col min="882" max="883" width="9" style="1" bestFit="1" customWidth="1"/>
    <col min="884" max="884" width="8.83203125" style="1"/>
    <col min="885" max="885" width="9" style="1" bestFit="1" customWidth="1"/>
    <col min="886" max="886" width="8.83203125" style="1"/>
    <col min="887" max="887" width="9.1640625" style="1" bestFit="1" customWidth="1"/>
    <col min="888" max="889" width="8.83203125" style="1"/>
    <col min="890" max="891" width="9" style="1" bestFit="1" customWidth="1"/>
    <col min="892" max="892" width="8.83203125" style="1"/>
    <col min="893" max="893" width="9" style="1" bestFit="1" customWidth="1"/>
    <col min="894" max="894" width="8.83203125" style="1"/>
    <col min="895" max="895" width="9.1640625" style="1" bestFit="1" customWidth="1"/>
    <col min="896" max="897" width="8.83203125" style="1"/>
    <col min="898" max="899" width="9" style="1" bestFit="1" customWidth="1"/>
    <col min="900" max="900" width="8.83203125" style="1"/>
    <col min="901" max="901" width="9" style="1" bestFit="1" customWidth="1"/>
    <col min="902" max="902" width="8.83203125" style="1"/>
    <col min="903" max="903" width="9.1640625" style="1" bestFit="1" customWidth="1"/>
    <col min="904" max="905" width="8.83203125" style="1"/>
    <col min="906" max="907" width="9" style="1" bestFit="1" customWidth="1"/>
    <col min="908" max="908" width="8.83203125" style="1"/>
    <col min="909" max="909" width="9" style="1" bestFit="1" customWidth="1"/>
    <col min="910" max="910" width="8.83203125" style="1"/>
    <col min="911" max="911" width="9.1640625" style="1" bestFit="1" customWidth="1"/>
    <col min="912" max="913" width="8.83203125" style="1"/>
    <col min="914" max="915" width="9" style="1" bestFit="1" customWidth="1"/>
    <col min="916" max="916" width="8.83203125" style="1"/>
    <col min="917" max="917" width="9" style="1" bestFit="1" customWidth="1"/>
    <col min="918" max="918" width="8.83203125" style="1"/>
    <col min="919" max="919" width="9.1640625" style="1" bestFit="1" customWidth="1"/>
    <col min="920" max="921" width="8.83203125" style="1"/>
    <col min="922" max="923" width="9" style="1" bestFit="1" customWidth="1"/>
    <col min="924" max="924" width="8.83203125" style="1"/>
    <col min="925" max="925" width="9" style="1" bestFit="1" customWidth="1"/>
    <col min="926" max="926" width="8.83203125" style="1"/>
    <col min="927" max="927" width="9.1640625" style="1" bestFit="1" customWidth="1"/>
    <col min="928" max="929" width="8.83203125" style="1"/>
    <col min="930" max="931" width="9" style="1" bestFit="1" customWidth="1"/>
    <col min="932" max="932" width="8.83203125" style="1"/>
    <col min="933" max="933" width="9" style="1" bestFit="1" customWidth="1"/>
    <col min="934" max="934" width="8.83203125" style="1"/>
    <col min="935" max="935" width="9.1640625" style="1" bestFit="1" customWidth="1"/>
    <col min="936" max="937" width="8.83203125" style="1"/>
    <col min="938" max="939" width="9" style="1" bestFit="1" customWidth="1"/>
    <col min="940" max="940" width="8.83203125" style="1"/>
    <col min="941" max="941" width="9" style="1" bestFit="1" customWidth="1"/>
    <col min="942" max="942" width="8.83203125" style="1"/>
    <col min="943" max="943" width="9.1640625" style="1" bestFit="1" customWidth="1"/>
    <col min="944" max="945" width="8.83203125" style="1"/>
    <col min="946" max="947" width="9" style="1" bestFit="1" customWidth="1"/>
    <col min="948" max="948" width="8.83203125" style="1"/>
    <col min="949" max="949" width="9" style="1" bestFit="1" customWidth="1"/>
    <col min="950" max="950" width="8.83203125" style="1"/>
    <col min="951" max="951" width="9.1640625" style="1" bestFit="1" customWidth="1"/>
    <col min="952" max="953" width="8.83203125" style="1"/>
    <col min="954" max="955" width="9" style="1" bestFit="1" customWidth="1"/>
    <col min="956" max="956" width="8.83203125" style="1"/>
    <col min="957" max="957" width="9" style="1" bestFit="1" customWidth="1"/>
    <col min="958" max="958" width="8.83203125" style="1"/>
    <col min="959" max="959" width="9.1640625" style="1" bestFit="1" customWidth="1"/>
    <col min="960" max="961" width="8.83203125" style="1"/>
    <col min="962" max="963" width="9" style="1" bestFit="1" customWidth="1"/>
    <col min="964" max="964" width="8.83203125" style="1"/>
    <col min="965" max="965" width="9" style="1" bestFit="1" customWidth="1"/>
    <col min="966" max="966" width="8.83203125" style="1"/>
    <col min="967" max="967" width="9.1640625" style="1" bestFit="1" customWidth="1"/>
    <col min="968" max="969" width="8.83203125" style="1"/>
    <col min="970" max="971" width="9" style="1" bestFit="1" customWidth="1"/>
    <col min="972" max="972" width="8.83203125" style="1"/>
    <col min="973" max="973" width="9" style="1" bestFit="1" customWidth="1"/>
    <col min="974" max="974" width="8.83203125" style="1"/>
    <col min="975" max="975" width="9.1640625" style="1" bestFit="1" customWidth="1"/>
    <col min="976" max="977" width="8.83203125" style="1"/>
    <col min="978" max="979" width="9" style="1" bestFit="1" customWidth="1"/>
    <col min="980" max="980" width="8.83203125" style="1"/>
    <col min="981" max="981" width="9" style="1" bestFit="1" customWidth="1"/>
    <col min="982" max="982" width="8.83203125" style="1"/>
    <col min="983" max="983" width="9.1640625" style="1" bestFit="1" customWidth="1"/>
    <col min="984" max="985" width="8.83203125" style="1"/>
    <col min="986" max="987" width="9" style="1" bestFit="1" customWidth="1"/>
    <col min="988" max="988" width="8.83203125" style="1"/>
    <col min="989" max="989" width="9" style="1" bestFit="1" customWidth="1"/>
    <col min="990" max="990" width="8.83203125" style="1"/>
    <col min="991" max="991" width="9.1640625" style="1" bestFit="1" customWidth="1"/>
    <col min="992" max="993" width="8.83203125" style="1"/>
    <col min="994" max="995" width="9" style="1" bestFit="1" customWidth="1"/>
    <col min="996" max="996" width="8.83203125" style="1"/>
    <col min="997" max="997" width="9" style="1" bestFit="1" customWidth="1"/>
    <col min="998" max="998" width="8.83203125" style="1"/>
    <col min="999" max="999" width="9.1640625" style="1" bestFit="1" customWidth="1"/>
    <col min="1000" max="1001" width="8.83203125" style="1"/>
    <col min="1002" max="1003" width="9" style="1" bestFit="1" customWidth="1"/>
    <col min="1004" max="1004" width="8.83203125" style="1"/>
    <col min="1005" max="1005" width="9" style="1" bestFit="1" customWidth="1"/>
    <col min="1006" max="1006" width="8.83203125" style="1"/>
    <col min="1007" max="1007" width="9.1640625" style="1" bestFit="1" customWidth="1"/>
    <col min="1008" max="1009" width="8.83203125" style="1"/>
    <col min="1010" max="1011" width="9" style="1" bestFit="1" customWidth="1"/>
    <col min="1012" max="1012" width="8.83203125" style="1"/>
    <col min="1013" max="1013" width="9" style="1" bestFit="1" customWidth="1"/>
    <col min="1014" max="1014" width="8.83203125" style="1"/>
    <col min="1015" max="1015" width="9.1640625" style="1" bestFit="1" customWidth="1"/>
    <col min="1016" max="1017" width="8.83203125" style="1"/>
    <col min="1018" max="1019" width="9" style="1" bestFit="1" customWidth="1"/>
    <col min="1020" max="1020" width="8.83203125" style="1"/>
    <col min="1021" max="1021" width="9" style="1" bestFit="1" customWidth="1"/>
    <col min="1022" max="1022" width="8.83203125" style="1"/>
    <col min="1023" max="1023" width="9.1640625" style="1" bestFit="1" customWidth="1"/>
    <col min="1024" max="1025" width="8.83203125" style="1"/>
    <col min="1026" max="1027" width="9" style="1" bestFit="1" customWidth="1"/>
    <col min="1028" max="1028" width="8.83203125" style="1"/>
    <col min="1029" max="1029" width="9" style="1" bestFit="1" customWidth="1"/>
    <col min="1030" max="1030" width="8.83203125" style="1"/>
    <col min="1031" max="1031" width="9.1640625" style="1" bestFit="1" customWidth="1"/>
    <col min="1032" max="1033" width="8.83203125" style="1"/>
    <col min="1034" max="1035" width="9" style="1" bestFit="1" customWidth="1"/>
    <col min="1036" max="1036" width="8.83203125" style="1"/>
    <col min="1037" max="1037" width="9" style="1" bestFit="1" customWidth="1"/>
    <col min="1038" max="1038" width="8.83203125" style="1"/>
    <col min="1039" max="1039" width="9.1640625" style="1" bestFit="1" customWidth="1"/>
    <col min="1040" max="1041" width="8.83203125" style="1"/>
    <col min="1042" max="1043" width="9" style="1" bestFit="1" customWidth="1"/>
    <col min="1044" max="1044" width="8.83203125" style="1"/>
    <col min="1045" max="1045" width="9" style="1" bestFit="1" customWidth="1"/>
    <col min="1046" max="1046" width="8.83203125" style="1"/>
    <col min="1047" max="1047" width="9.1640625" style="1" bestFit="1" customWidth="1"/>
    <col min="1048" max="1049" width="8.83203125" style="1"/>
    <col min="1050" max="1051" width="9" style="1" bestFit="1" customWidth="1"/>
    <col min="1052" max="1052" width="8.83203125" style="1"/>
    <col min="1053" max="1053" width="9" style="1" bestFit="1" customWidth="1"/>
    <col min="1054" max="1054" width="8.83203125" style="1"/>
    <col min="1055" max="1055" width="9.1640625" style="1" bestFit="1" customWidth="1"/>
    <col min="1056" max="1057" width="8.83203125" style="1"/>
    <col min="1058" max="1059" width="9" style="1" bestFit="1" customWidth="1"/>
    <col min="1060" max="1060" width="8.83203125" style="1"/>
    <col min="1061" max="1061" width="9" style="1" bestFit="1" customWidth="1"/>
    <col min="1062" max="1062" width="8.83203125" style="1"/>
    <col min="1063" max="1063" width="9.1640625" style="1" bestFit="1" customWidth="1"/>
    <col min="1064" max="1065" width="8.83203125" style="1"/>
    <col min="1066" max="1067" width="9" style="1" bestFit="1" customWidth="1"/>
    <col min="1068" max="1068" width="8.83203125" style="1"/>
    <col min="1069" max="1069" width="9" style="1" bestFit="1" customWidth="1"/>
    <col min="1070" max="1070" width="8.83203125" style="1"/>
    <col min="1071" max="1071" width="9.1640625" style="1" bestFit="1" customWidth="1"/>
    <col min="1072" max="1073" width="8.83203125" style="1"/>
    <col min="1074" max="1075" width="9" style="1" bestFit="1" customWidth="1"/>
    <col min="1076" max="1076" width="8.83203125" style="1"/>
    <col min="1077" max="1077" width="9" style="1" bestFit="1" customWidth="1"/>
    <col min="1078" max="1078" width="8.83203125" style="1"/>
    <col min="1079" max="1079" width="9.1640625" style="1" bestFit="1" customWidth="1"/>
    <col min="1080" max="1081" width="8.83203125" style="1"/>
    <col min="1082" max="1083" width="9" style="1" bestFit="1" customWidth="1"/>
    <col min="1084" max="1084" width="8.83203125" style="1"/>
    <col min="1085" max="1085" width="9" style="1" bestFit="1" customWidth="1"/>
    <col min="1086" max="1086" width="8.83203125" style="1"/>
    <col min="1087" max="1087" width="9.1640625" style="1" bestFit="1" customWidth="1"/>
    <col min="1088" max="1089" width="8.83203125" style="1"/>
    <col min="1090" max="1091" width="9" style="1" bestFit="1" customWidth="1"/>
    <col min="1092" max="1092" width="8.83203125" style="1"/>
    <col min="1093" max="1093" width="9" style="1" bestFit="1" customWidth="1"/>
    <col min="1094" max="1094" width="8.83203125" style="1"/>
    <col min="1095" max="1095" width="9.1640625" style="1" bestFit="1" customWidth="1"/>
    <col min="1096" max="1097" width="8.83203125" style="1"/>
    <col min="1098" max="1099" width="9" style="1" bestFit="1" customWidth="1"/>
    <col min="1100" max="1100" width="8.83203125" style="1"/>
    <col min="1101" max="1101" width="9" style="1" bestFit="1" customWidth="1"/>
    <col min="1102" max="1102" width="8.83203125" style="1"/>
    <col min="1103" max="1103" width="9.1640625" style="1" bestFit="1" customWidth="1"/>
    <col min="1104" max="1105" width="8.83203125" style="1"/>
    <col min="1106" max="1107" width="9" style="1" bestFit="1" customWidth="1"/>
    <col min="1108" max="1108" width="8.83203125" style="1"/>
    <col min="1109" max="1109" width="9" style="1" bestFit="1" customWidth="1"/>
    <col min="1110" max="1110" width="8.83203125" style="1"/>
    <col min="1111" max="1111" width="9.1640625" style="1" bestFit="1" customWidth="1"/>
    <col min="1112" max="1113" width="8.83203125" style="1"/>
    <col min="1114" max="1115" width="9" style="1" bestFit="1" customWidth="1"/>
    <col min="1116" max="1116" width="8.83203125" style="1"/>
    <col min="1117" max="1117" width="9" style="1" bestFit="1" customWidth="1"/>
    <col min="1118" max="1118" width="8.83203125" style="1"/>
    <col min="1119" max="1119" width="9.1640625" style="1" bestFit="1" customWidth="1"/>
    <col min="1120" max="1121" width="8.83203125" style="1"/>
    <col min="1122" max="1123" width="9" style="1" bestFit="1" customWidth="1"/>
    <col min="1124" max="1124" width="8.83203125" style="1"/>
    <col min="1125" max="1125" width="9" style="1" bestFit="1" customWidth="1"/>
    <col min="1126" max="1126" width="8.83203125" style="1"/>
    <col min="1127" max="1127" width="9.1640625" style="1" bestFit="1" customWidth="1"/>
    <col min="1128" max="1129" width="8.83203125" style="1"/>
    <col min="1130" max="1131" width="9" style="1" bestFit="1" customWidth="1"/>
    <col min="1132" max="1132" width="8.83203125" style="1"/>
    <col min="1133" max="1133" width="9" style="1" bestFit="1" customWidth="1"/>
    <col min="1134" max="1134" width="8.83203125" style="1"/>
    <col min="1135" max="1135" width="9.1640625" style="1" bestFit="1" customWidth="1"/>
    <col min="1136" max="1137" width="8.83203125" style="1"/>
    <col min="1138" max="1139" width="9" style="1" bestFit="1" customWidth="1"/>
    <col min="1140" max="1140" width="8.83203125" style="1"/>
    <col min="1141" max="1141" width="9" style="1" bestFit="1" customWidth="1"/>
    <col min="1142" max="1142" width="8.83203125" style="1"/>
    <col min="1143" max="1143" width="9.1640625" style="1" bestFit="1" customWidth="1"/>
    <col min="1144" max="1145" width="8.83203125" style="1"/>
    <col min="1146" max="1147" width="9" style="1" bestFit="1" customWidth="1"/>
    <col min="1148" max="1148" width="8.83203125" style="1"/>
    <col min="1149" max="1149" width="9" style="1" bestFit="1" customWidth="1"/>
    <col min="1150" max="1150" width="8.83203125" style="1"/>
    <col min="1151" max="1151" width="9.1640625" style="1" bestFit="1" customWidth="1"/>
    <col min="1152" max="1153" width="8.83203125" style="1"/>
    <col min="1154" max="1155" width="9" style="1" bestFit="1" customWidth="1"/>
    <col min="1156" max="1156" width="8.83203125" style="1"/>
    <col min="1157" max="1157" width="9" style="1" bestFit="1" customWidth="1"/>
    <col min="1158" max="1158" width="8.83203125" style="1"/>
    <col min="1159" max="1159" width="9.1640625" style="1" bestFit="1" customWidth="1"/>
    <col min="1160" max="1161" width="8.83203125" style="1"/>
    <col min="1162" max="1163" width="9" style="1" bestFit="1" customWidth="1"/>
    <col min="1164" max="1164" width="8.83203125" style="1"/>
    <col min="1165" max="1165" width="9" style="1" bestFit="1" customWidth="1"/>
    <col min="1166" max="1166" width="8.83203125" style="1"/>
    <col min="1167" max="1167" width="9.1640625" style="1" bestFit="1" customWidth="1"/>
    <col min="1168" max="1169" width="8.83203125" style="1"/>
    <col min="1170" max="1171" width="9" style="1" bestFit="1" customWidth="1"/>
    <col min="1172" max="1172" width="8.83203125" style="1"/>
    <col min="1173" max="1173" width="9" style="1" bestFit="1" customWidth="1"/>
    <col min="1174" max="1174" width="8.83203125" style="1"/>
    <col min="1175" max="1175" width="9.1640625" style="1" bestFit="1" customWidth="1"/>
    <col min="1176" max="1177" width="8.83203125" style="1"/>
    <col min="1178" max="1179" width="9" style="1" bestFit="1" customWidth="1"/>
    <col min="1180" max="1180" width="8.83203125" style="1"/>
    <col min="1181" max="1181" width="9" style="1" bestFit="1" customWidth="1"/>
    <col min="1182" max="1182" width="8.83203125" style="1"/>
    <col min="1183" max="1183" width="9.1640625" style="1" bestFit="1" customWidth="1"/>
    <col min="1184" max="1185" width="8.83203125" style="1"/>
    <col min="1186" max="1187" width="9" style="1" bestFit="1" customWidth="1"/>
    <col min="1188" max="1188" width="8.83203125" style="1"/>
    <col min="1189" max="1189" width="9" style="1" bestFit="1" customWidth="1"/>
    <col min="1190" max="1190" width="8.83203125" style="1"/>
    <col min="1191" max="1191" width="9.1640625" style="1" bestFit="1" customWidth="1"/>
    <col min="1192" max="1193" width="8.83203125" style="1"/>
    <col min="1194" max="1195" width="9" style="1" bestFit="1" customWidth="1"/>
    <col min="1196" max="1196" width="8.83203125" style="1"/>
    <col min="1197" max="1197" width="9" style="1" bestFit="1" customWidth="1"/>
    <col min="1198" max="1198" width="8.83203125" style="1"/>
    <col min="1199" max="1199" width="9.1640625" style="1" bestFit="1" customWidth="1"/>
    <col min="1200" max="1201" width="8.83203125" style="1"/>
    <col min="1202" max="1203" width="9" style="1" bestFit="1" customWidth="1"/>
    <col min="1204" max="1204" width="8.83203125" style="1"/>
    <col min="1205" max="1205" width="9" style="1" bestFit="1" customWidth="1"/>
    <col min="1206" max="1206" width="8.83203125" style="1"/>
    <col min="1207" max="1207" width="9.1640625" style="1" bestFit="1" customWidth="1"/>
    <col min="1208" max="1209" width="8.83203125" style="1"/>
    <col min="1210" max="1211" width="9" style="1" bestFit="1" customWidth="1"/>
    <col min="1212" max="1212" width="8.83203125" style="1"/>
    <col min="1213" max="1213" width="9" style="1" bestFit="1" customWidth="1"/>
    <col min="1214" max="1214" width="8.83203125" style="1"/>
    <col min="1215" max="1215" width="9.1640625" style="1" bestFit="1" customWidth="1"/>
    <col min="1216" max="1217" width="8.83203125" style="1"/>
    <col min="1218" max="1219" width="9" style="1" bestFit="1" customWidth="1"/>
    <col min="1220" max="1220" width="8.83203125" style="1"/>
    <col min="1221" max="1221" width="9" style="1" bestFit="1" customWidth="1"/>
    <col min="1222" max="1222" width="8.83203125" style="1"/>
    <col min="1223" max="1223" width="9.1640625" style="1" bestFit="1" customWidth="1"/>
    <col min="1224" max="1225" width="8.83203125" style="1"/>
    <col min="1226" max="1227" width="9" style="1" bestFit="1" customWidth="1"/>
    <col min="1228" max="1228" width="8.83203125" style="1"/>
    <col min="1229" max="1229" width="9" style="1" bestFit="1" customWidth="1"/>
    <col min="1230" max="1230" width="8.83203125" style="1"/>
    <col min="1231" max="1231" width="9.1640625" style="1" bestFit="1" customWidth="1"/>
    <col min="1232" max="1233" width="8.83203125" style="1"/>
    <col min="1234" max="1235" width="9" style="1" bestFit="1" customWidth="1"/>
    <col min="1236" max="1236" width="8.83203125" style="1"/>
    <col min="1237" max="1237" width="9" style="1" bestFit="1" customWidth="1"/>
    <col min="1238" max="1238" width="8.83203125" style="1"/>
    <col min="1239" max="1239" width="9.1640625" style="1" bestFit="1" customWidth="1"/>
    <col min="1240" max="1241" width="8.83203125" style="1"/>
    <col min="1242" max="1243" width="9" style="1" bestFit="1" customWidth="1"/>
    <col min="1244" max="1244" width="8.83203125" style="1"/>
    <col min="1245" max="1245" width="9" style="1" bestFit="1" customWidth="1"/>
    <col min="1246" max="1246" width="8.83203125" style="1"/>
    <col min="1247" max="1247" width="9.1640625" style="1" bestFit="1" customWidth="1"/>
    <col min="1248" max="1249" width="8.83203125" style="1"/>
    <col min="1250" max="1251" width="9" style="1" bestFit="1" customWidth="1"/>
    <col min="1252" max="1252" width="8.83203125" style="1"/>
    <col min="1253" max="1253" width="9" style="1" bestFit="1" customWidth="1"/>
    <col min="1254" max="1254" width="8.83203125" style="1"/>
    <col min="1255" max="1255" width="9.1640625" style="1" bestFit="1" customWidth="1"/>
    <col min="1256" max="1257" width="8.83203125" style="1"/>
    <col min="1258" max="1259" width="9" style="1" bestFit="1" customWidth="1"/>
    <col min="1260" max="1260" width="8.83203125" style="1"/>
    <col min="1261" max="1261" width="9" style="1" bestFit="1" customWidth="1"/>
    <col min="1262" max="1262" width="8.83203125" style="1"/>
    <col min="1263" max="1263" width="9.1640625" style="1" bestFit="1" customWidth="1"/>
    <col min="1264" max="1265" width="8.83203125" style="1"/>
    <col min="1266" max="1267" width="9" style="1" bestFit="1" customWidth="1"/>
    <col min="1268" max="1268" width="8.83203125" style="1"/>
    <col min="1269" max="1269" width="9" style="1" bestFit="1" customWidth="1"/>
    <col min="1270" max="1270" width="8.83203125" style="1"/>
    <col min="1271" max="1271" width="9.1640625" style="1" bestFit="1" customWidth="1"/>
    <col min="1272" max="1273" width="8.83203125" style="1"/>
    <col min="1274" max="1275" width="9" style="1" bestFit="1" customWidth="1"/>
    <col min="1276" max="1276" width="8.83203125" style="1"/>
    <col min="1277" max="1277" width="9" style="1" bestFit="1" customWidth="1"/>
    <col min="1278" max="1278" width="8.83203125" style="1"/>
    <col min="1279" max="1279" width="9.1640625" style="1" bestFit="1" customWidth="1"/>
    <col min="1280" max="1281" width="8.83203125" style="1"/>
    <col min="1282" max="1283" width="9" style="1" bestFit="1" customWidth="1"/>
    <col min="1284" max="1284" width="8.83203125" style="1"/>
    <col min="1285" max="1285" width="9" style="1" bestFit="1" customWidth="1"/>
    <col min="1286" max="1286" width="8.83203125" style="1"/>
    <col min="1287" max="1287" width="9.1640625" style="1" bestFit="1" customWidth="1"/>
    <col min="1288" max="1289" width="8.83203125" style="1"/>
    <col min="1290" max="1291" width="9" style="1" bestFit="1" customWidth="1"/>
    <col min="1292" max="1292" width="8.83203125" style="1"/>
    <col min="1293" max="1293" width="9" style="1" bestFit="1" customWidth="1"/>
    <col min="1294" max="1294" width="8.83203125" style="1"/>
    <col min="1295" max="1295" width="9.1640625" style="1" bestFit="1" customWidth="1"/>
    <col min="1296" max="1297" width="8.83203125" style="1"/>
    <col min="1298" max="1299" width="9" style="1" bestFit="1" customWidth="1"/>
    <col min="1300" max="1300" width="8.83203125" style="1"/>
    <col min="1301" max="1301" width="9" style="1" bestFit="1" customWidth="1"/>
    <col min="1302" max="1302" width="8.83203125" style="1"/>
    <col min="1303" max="1303" width="9.1640625" style="1" bestFit="1" customWidth="1"/>
    <col min="1304" max="1305" width="8.83203125" style="1"/>
    <col min="1306" max="1307" width="9" style="1" bestFit="1" customWidth="1"/>
    <col min="1308" max="1308" width="8.83203125" style="1"/>
    <col min="1309" max="1309" width="9" style="1" bestFit="1" customWidth="1"/>
    <col min="1310" max="1310" width="8.83203125" style="1"/>
    <col min="1311" max="1311" width="9.1640625" style="1" bestFit="1" customWidth="1"/>
    <col min="1312" max="1313" width="8.83203125" style="1"/>
    <col min="1314" max="1315" width="9" style="1" bestFit="1" customWidth="1"/>
    <col min="1316" max="1316" width="8.83203125" style="1"/>
    <col min="1317" max="1317" width="9" style="1" bestFit="1" customWidth="1"/>
    <col min="1318" max="1318" width="8.83203125" style="1"/>
    <col min="1319" max="1319" width="9.1640625" style="1" bestFit="1" customWidth="1"/>
    <col min="1320" max="1321" width="8.83203125" style="1"/>
    <col min="1322" max="1323" width="9" style="1" bestFit="1" customWidth="1"/>
    <col min="1324" max="1324" width="8.83203125" style="1"/>
    <col min="1325" max="1325" width="9" style="1" bestFit="1" customWidth="1"/>
    <col min="1326" max="1326" width="8.83203125" style="1"/>
    <col min="1327" max="1327" width="9.1640625" style="1" bestFit="1" customWidth="1"/>
    <col min="1328" max="1329" width="8.83203125" style="1"/>
    <col min="1330" max="1331" width="9" style="1" bestFit="1" customWidth="1"/>
    <col min="1332" max="1332" width="8.83203125" style="1"/>
    <col min="1333" max="1333" width="9" style="1" bestFit="1" customWidth="1"/>
    <col min="1334" max="1334" width="8.83203125" style="1"/>
    <col min="1335" max="1335" width="9.1640625" style="1" bestFit="1" customWidth="1"/>
    <col min="1336" max="1337" width="8.83203125" style="1"/>
    <col min="1338" max="1339" width="9" style="1" bestFit="1" customWidth="1"/>
    <col min="1340" max="1340" width="8.83203125" style="1"/>
    <col min="1341" max="1341" width="9" style="1" bestFit="1" customWidth="1"/>
    <col min="1342" max="1342" width="8.83203125" style="1"/>
    <col min="1343" max="1343" width="9.1640625" style="1" bestFit="1" customWidth="1"/>
    <col min="1344" max="1345" width="8.83203125" style="1"/>
    <col min="1346" max="1347" width="9" style="1" bestFit="1" customWidth="1"/>
    <col min="1348" max="1348" width="8.83203125" style="1"/>
    <col min="1349" max="1349" width="9" style="1" bestFit="1" customWidth="1"/>
    <col min="1350" max="1350" width="8.83203125" style="1"/>
    <col min="1351" max="1351" width="9.1640625" style="1" bestFit="1" customWidth="1"/>
    <col min="1352" max="1353" width="8.83203125" style="1"/>
    <col min="1354" max="1355" width="9" style="1" bestFit="1" customWidth="1"/>
    <col min="1356" max="1356" width="8.83203125" style="1"/>
    <col min="1357" max="1357" width="9" style="1" bestFit="1" customWidth="1"/>
    <col min="1358" max="1358" width="8.83203125" style="1"/>
    <col min="1359" max="1359" width="9.1640625" style="1" bestFit="1" customWidth="1"/>
    <col min="1360" max="1361" width="8.83203125" style="1"/>
    <col min="1362" max="1363" width="9" style="1" bestFit="1" customWidth="1"/>
    <col min="1364" max="1364" width="8.83203125" style="1"/>
    <col min="1365" max="1365" width="9" style="1" bestFit="1" customWidth="1"/>
    <col min="1366" max="1366" width="8.83203125" style="1"/>
    <col min="1367" max="1367" width="9.1640625" style="1" bestFit="1" customWidth="1"/>
    <col min="1368" max="1369" width="8.83203125" style="1"/>
    <col min="1370" max="1371" width="9" style="1" bestFit="1" customWidth="1"/>
    <col min="1372" max="1372" width="8.83203125" style="1"/>
    <col min="1373" max="1373" width="9" style="1" bestFit="1" customWidth="1"/>
    <col min="1374" max="1374" width="8.83203125" style="1"/>
    <col min="1375" max="1375" width="9.1640625" style="1" bestFit="1" customWidth="1"/>
    <col min="1376" max="1377" width="8.83203125" style="1"/>
    <col min="1378" max="1379" width="9" style="1" bestFit="1" customWidth="1"/>
    <col min="1380" max="1380" width="8.83203125" style="1"/>
    <col min="1381" max="1381" width="9" style="1" bestFit="1" customWidth="1"/>
    <col min="1382" max="1382" width="8.83203125" style="1"/>
    <col min="1383" max="1383" width="9.1640625" style="1" bestFit="1" customWidth="1"/>
    <col min="1384" max="1385" width="8.83203125" style="1"/>
    <col min="1386" max="1387" width="9" style="1" bestFit="1" customWidth="1"/>
    <col min="1388" max="1388" width="8.83203125" style="1"/>
    <col min="1389" max="1389" width="9" style="1" bestFit="1" customWidth="1"/>
    <col min="1390" max="1390" width="8.83203125" style="1"/>
    <col min="1391" max="1391" width="9.1640625" style="1" bestFit="1" customWidth="1"/>
    <col min="1392" max="1393" width="8.83203125" style="1"/>
    <col min="1394" max="1395" width="9" style="1" bestFit="1" customWidth="1"/>
    <col min="1396" max="1396" width="8.83203125" style="1"/>
    <col min="1397" max="1397" width="9" style="1" bestFit="1" customWidth="1"/>
    <col min="1398" max="1398" width="8.83203125" style="1"/>
    <col min="1399" max="1399" width="9.1640625" style="1" bestFit="1" customWidth="1"/>
    <col min="1400" max="1401" width="8.83203125" style="1"/>
    <col min="1402" max="1403" width="9" style="1" bestFit="1" customWidth="1"/>
    <col min="1404" max="1404" width="8.83203125" style="1"/>
    <col min="1405" max="1405" width="9" style="1" bestFit="1" customWidth="1"/>
    <col min="1406" max="1406" width="8.83203125" style="1"/>
    <col min="1407" max="1407" width="9.1640625" style="1" bestFit="1" customWidth="1"/>
    <col min="1408" max="1409" width="8.83203125" style="1"/>
    <col min="1410" max="1411" width="9" style="1" bestFit="1" customWidth="1"/>
    <col min="1412" max="1412" width="8.83203125" style="1"/>
    <col min="1413" max="1413" width="9" style="1" bestFit="1" customWidth="1"/>
    <col min="1414" max="1414" width="8.83203125" style="1"/>
    <col min="1415" max="1415" width="9.1640625" style="1" bestFit="1" customWidth="1"/>
    <col min="1416" max="1417" width="8.83203125" style="1"/>
    <col min="1418" max="1419" width="9" style="1" bestFit="1" customWidth="1"/>
    <col min="1420" max="1420" width="8.83203125" style="1"/>
    <col min="1421" max="1421" width="9" style="1" bestFit="1" customWidth="1"/>
    <col min="1422" max="1422" width="8.83203125" style="1"/>
    <col min="1423" max="1423" width="9.1640625" style="1" bestFit="1" customWidth="1"/>
    <col min="1424" max="1425" width="8.83203125" style="1"/>
    <col min="1426" max="1427" width="9" style="1" bestFit="1" customWidth="1"/>
    <col min="1428" max="1428" width="8.83203125" style="1"/>
    <col min="1429" max="1429" width="9" style="1" bestFit="1" customWidth="1"/>
    <col min="1430" max="1430" width="8.83203125" style="1"/>
    <col min="1431" max="1431" width="9.1640625" style="1" bestFit="1" customWidth="1"/>
    <col min="1432" max="1433" width="8.83203125" style="1"/>
    <col min="1434" max="1435" width="9" style="1" bestFit="1" customWidth="1"/>
    <col min="1436" max="1436" width="8.83203125" style="1"/>
    <col min="1437" max="1437" width="9" style="1" bestFit="1" customWidth="1"/>
    <col min="1438" max="1438" width="8.83203125" style="1"/>
    <col min="1439" max="1439" width="9.1640625" style="1" bestFit="1" customWidth="1"/>
    <col min="1440" max="1441" width="8.83203125" style="1"/>
    <col min="1442" max="1443" width="9" style="1" bestFit="1" customWidth="1"/>
    <col min="1444" max="1444" width="8.83203125" style="1"/>
    <col min="1445" max="1445" width="9" style="1" bestFit="1" customWidth="1"/>
    <col min="1446" max="1446" width="8.83203125" style="1"/>
    <col min="1447" max="1447" width="9.1640625" style="1" bestFit="1" customWidth="1"/>
    <col min="1448" max="1449" width="8.83203125" style="1"/>
    <col min="1450" max="1451" width="9" style="1" bestFit="1" customWidth="1"/>
    <col min="1452" max="1452" width="8.83203125" style="1"/>
    <col min="1453" max="1453" width="9" style="1" bestFit="1" customWidth="1"/>
    <col min="1454" max="1454" width="8.83203125" style="1"/>
    <col min="1455" max="1455" width="9.1640625" style="1" bestFit="1" customWidth="1"/>
    <col min="1456" max="1457" width="8.83203125" style="1"/>
    <col min="1458" max="1459" width="9" style="1" bestFit="1" customWidth="1"/>
    <col min="1460" max="1460" width="8.83203125" style="1"/>
    <col min="1461" max="1461" width="9" style="1" bestFit="1" customWidth="1"/>
    <col min="1462" max="1462" width="8.83203125" style="1"/>
    <col min="1463" max="1463" width="9.1640625" style="1" bestFit="1" customWidth="1"/>
    <col min="1464" max="1465" width="8.83203125" style="1"/>
    <col min="1466" max="1467" width="9" style="1" bestFit="1" customWidth="1"/>
    <col min="1468" max="1468" width="8.83203125" style="1"/>
    <col min="1469" max="1469" width="9" style="1" bestFit="1" customWidth="1"/>
    <col min="1470" max="1470" width="8.83203125" style="1"/>
    <col min="1471" max="1471" width="9.1640625" style="1" bestFit="1" customWidth="1"/>
    <col min="1472" max="1473" width="8.83203125" style="1"/>
    <col min="1474" max="1475" width="9" style="1" bestFit="1" customWidth="1"/>
    <col min="1476" max="1476" width="8.83203125" style="1"/>
    <col min="1477" max="1477" width="9" style="1" bestFit="1" customWidth="1"/>
    <col min="1478" max="1478" width="8.83203125" style="1"/>
    <col min="1479" max="1479" width="9.1640625" style="1" bestFit="1" customWidth="1"/>
    <col min="1480" max="1481" width="8.83203125" style="1"/>
    <col min="1482" max="1483" width="9" style="1" bestFit="1" customWidth="1"/>
    <col min="1484" max="1484" width="8.83203125" style="1"/>
    <col min="1485" max="1485" width="9" style="1" bestFit="1" customWidth="1"/>
    <col min="1486" max="1486" width="8.83203125" style="1"/>
    <col min="1487" max="1487" width="9.1640625" style="1" bestFit="1" customWidth="1"/>
    <col min="1488" max="1489" width="8.83203125" style="1"/>
    <col min="1490" max="1491" width="9" style="1" bestFit="1" customWidth="1"/>
    <col min="1492" max="1492" width="8.83203125" style="1"/>
    <col min="1493" max="1493" width="9" style="1" bestFit="1" customWidth="1"/>
    <col min="1494" max="1494" width="8.83203125" style="1"/>
    <col min="1495" max="1495" width="9.1640625" style="1" bestFit="1" customWidth="1"/>
    <col min="1496" max="1497" width="8.83203125" style="1"/>
    <col min="1498" max="1499" width="9" style="1" bestFit="1" customWidth="1"/>
    <col min="1500" max="1500" width="8.83203125" style="1"/>
    <col min="1501" max="1501" width="9" style="1" bestFit="1" customWidth="1"/>
    <col min="1502" max="1502" width="8.83203125" style="1"/>
    <col min="1503" max="1503" width="9.1640625" style="1" bestFit="1" customWidth="1"/>
    <col min="1504" max="1505" width="8.83203125" style="1"/>
    <col min="1506" max="1507" width="9" style="1" bestFit="1" customWidth="1"/>
    <col min="1508" max="1508" width="8.83203125" style="1"/>
    <col min="1509" max="1509" width="9" style="1" bestFit="1" customWidth="1"/>
    <col min="1510" max="1510" width="8.83203125" style="1"/>
    <col min="1511" max="1511" width="9.1640625" style="1" bestFit="1" customWidth="1"/>
    <col min="1512" max="1513" width="8.83203125" style="1"/>
    <col min="1514" max="1515" width="9" style="1" bestFit="1" customWidth="1"/>
    <col min="1516" max="1516" width="8.83203125" style="1"/>
    <col min="1517" max="1517" width="9" style="1" bestFit="1" customWidth="1"/>
    <col min="1518" max="1518" width="8.83203125" style="1"/>
    <col min="1519" max="1519" width="9.1640625" style="1" bestFit="1" customWidth="1"/>
    <col min="1520" max="1521" width="8.83203125" style="1"/>
    <col min="1522" max="1523" width="9" style="1" bestFit="1" customWidth="1"/>
    <col min="1524" max="1524" width="8.83203125" style="1"/>
    <col min="1525" max="1525" width="9" style="1" bestFit="1" customWidth="1"/>
    <col min="1526" max="1526" width="8.83203125" style="1"/>
    <col min="1527" max="1527" width="9.1640625" style="1" bestFit="1" customWidth="1"/>
    <col min="1528" max="1529" width="8.83203125" style="1"/>
    <col min="1530" max="1531" width="9" style="1" bestFit="1" customWidth="1"/>
    <col min="1532" max="1532" width="8.83203125" style="1"/>
    <col min="1533" max="1533" width="9" style="1" bestFit="1" customWidth="1"/>
    <col min="1534" max="1534" width="8.83203125" style="1"/>
    <col min="1535" max="1535" width="9.1640625" style="1" bestFit="1" customWidth="1"/>
    <col min="1536" max="1537" width="8.83203125" style="1"/>
    <col min="1538" max="1539" width="9" style="1" bestFit="1" customWidth="1"/>
    <col min="1540" max="1540" width="8.83203125" style="1"/>
    <col min="1541" max="1541" width="9" style="1" bestFit="1" customWidth="1"/>
    <col min="1542" max="1542" width="8.83203125" style="1"/>
    <col min="1543" max="1543" width="9.1640625" style="1" bestFit="1" customWidth="1"/>
    <col min="1544" max="1545" width="8.83203125" style="1"/>
    <col min="1546" max="1547" width="9" style="1" bestFit="1" customWidth="1"/>
    <col min="1548" max="1548" width="8.83203125" style="1"/>
    <col min="1549" max="1549" width="9" style="1" bestFit="1" customWidth="1"/>
    <col min="1550" max="1550" width="8.83203125" style="1"/>
    <col min="1551" max="1551" width="9.1640625" style="1" bestFit="1" customWidth="1"/>
    <col min="1552" max="1553" width="8.83203125" style="1"/>
    <col min="1554" max="1555" width="9" style="1" bestFit="1" customWidth="1"/>
    <col min="1556" max="1556" width="8.83203125" style="1"/>
    <col min="1557" max="1557" width="9" style="1" bestFit="1" customWidth="1"/>
    <col min="1558" max="1558" width="8.83203125" style="1"/>
    <col min="1559" max="1559" width="9.1640625" style="1" bestFit="1" customWidth="1"/>
    <col min="1560" max="1561" width="8.83203125" style="1"/>
    <col min="1562" max="1563" width="9" style="1" bestFit="1" customWidth="1"/>
    <col min="1564" max="1564" width="8.83203125" style="1"/>
    <col min="1565" max="1565" width="9" style="1" bestFit="1" customWidth="1"/>
    <col min="1566" max="1566" width="8.83203125" style="1"/>
    <col min="1567" max="1567" width="9.1640625" style="1" bestFit="1" customWidth="1"/>
    <col min="1568" max="1569" width="8.83203125" style="1"/>
    <col min="1570" max="1571" width="9" style="1" bestFit="1" customWidth="1"/>
    <col min="1572" max="1572" width="8.83203125" style="1"/>
    <col min="1573" max="1573" width="9" style="1" bestFit="1" customWidth="1"/>
    <col min="1574" max="1574" width="8.83203125" style="1"/>
    <col min="1575" max="1575" width="9.1640625" style="1" bestFit="1" customWidth="1"/>
    <col min="1576" max="1577" width="8.83203125" style="1"/>
    <col min="1578" max="1579" width="9" style="1" bestFit="1" customWidth="1"/>
    <col min="1580" max="1580" width="8.83203125" style="1"/>
    <col min="1581" max="1581" width="9" style="1" bestFit="1" customWidth="1"/>
    <col min="1582" max="1582" width="8.83203125" style="1"/>
    <col min="1583" max="1583" width="9.1640625" style="1" bestFit="1" customWidth="1"/>
    <col min="1584" max="1585" width="8.83203125" style="1"/>
    <col min="1586" max="1587" width="9" style="1" bestFit="1" customWidth="1"/>
    <col min="1588" max="1588" width="8.83203125" style="1"/>
    <col min="1589" max="1589" width="9" style="1" bestFit="1" customWidth="1"/>
    <col min="1590" max="1590" width="8.83203125" style="1"/>
    <col min="1591" max="1591" width="9.1640625" style="1" bestFit="1" customWidth="1"/>
    <col min="1592" max="1593" width="8.83203125" style="1"/>
    <col min="1594" max="1595" width="9" style="1" bestFit="1" customWidth="1"/>
    <col min="1596" max="1596" width="8.83203125" style="1"/>
    <col min="1597" max="1597" width="9" style="1" bestFit="1" customWidth="1"/>
    <col min="1598" max="1598" width="8.83203125" style="1"/>
    <col min="1599" max="1599" width="9.1640625" style="1" bestFit="1" customWidth="1"/>
    <col min="1600" max="1601" width="8.83203125" style="1"/>
    <col min="1602" max="1603" width="9" style="1" bestFit="1" customWidth="1"/>
    <col min="1604" max="1604" width="8.83203125" style="1"/>
    <col min="1605" max="1605" width="9" style="1" bestFit="1" customWidth="1"/>
    <col min="1606" max="1606" width="8.83203125" style="1"/>
    <col min="1607" max="1607" width="9.1640625" style="1" bestFit="1" customWidth="1"/>
    <col min="1608" max="1609" width="8.83203125" style="1"/>
    <col min="1610" max="1611" width="9" style="1" bestFit="1" customWidth="1"/>
    <col min="1612" max="1612" width="8.83203125" style="1"/>
    <col min="1613" max="1613" width="9" style="1" bestFit="1" customWidth="1"/>
    <col min="1614" max="1614" width="8.83203125" style="1"/>
    <col min="1615" max="1615" width="9.1640625" style="1" bestFit="1" customWidth="1"/>
    <col min="1616" max="1617" width="8.83203125" style="1"/>
    <col min="1618" max="1619" width="9" style="1" bestFit="1" customWidth="1"/>
    <col min="1620" max="1620" width="8.83203125" style="1"/>
    <col min="1621" max="1621" width="9" style="1" bestFit="1" customWidth="1"/>
    <col min="1622" max="1622" width="8.83203125" style="1"/>
    <col min="1623" max="1623" width="9.1640625" style="1" bestFit="1" customWidth="1"/>
    <col min="1624" max="1625" width="8.83203125" style="1"/>
    <col min="1626" max="1627" width="9" style="1" bestFit="1" customWidth="1"/>
    <col min="1628" max="1628" width="8.83203125" style="1"/>
    <col min="1629" max="1629" width="9" style="1" bestFit="1" customWidth="1"/>
    <col min="1630" max="1630" width="8.83203125" style="1"/>
    <col min="1631" max="1631" width="9.1640625" style="1" bestFit="1" customWidth="1"/>
    <col min="1632" max="1633" width="8.83203125" style="1"/>
    <col min="1634" max="1635" width="9" style="1" bestFit="1" customWidth="1"/>
    <col min="1636" max="1636" width="8.83203125" style="1"/>
    <col min="1637" max="1637" width="9" style="1" bestFit="1" customWidth="1"/>
    <col min="1638" max="1638" width="8.83203125" style="1"/>
    <col min="1639" max="1639" width="9.1640625" style="1" bestFit="1" customWidth="1"/>
    <col min="1640" max="1641" width="8.83203125" style="1"/>
    <col min="1642" max="1643" width="9" style="1" bestFit="1" customWidth="1"/>
    <col min="1644" max="1644" width="8.83203125" style="1"/>
    <col min="1645" max="1645" width="9" style="1" bestFit="1" customWidth="1"/>
    <col min="1646" max="1646" width="8.83203125" style="1"/>
    <col min="1647" max="1647" width="9.1640625" style="1" bestFit="1" customWidth="1"/>
    <col min="1648" max="1649" width="8.83203125" style="1"/>
    <col min="1650" max="1651" width="9" style="1" bestFit="1" customWidth="1"/>
    <col min="1652" max="1652" width="8.83203125" style="1"/>
    <col min="1653" max="1653" width="9" style="1" bestFit="1" customWidth="1"/>
    <col min="1654" max="1654" width="8.83203125" style="1"/>
    <col min="1655" max="1655" width="9.1640625" style="1" bestFit="1" customWidth="1"/>
    <col min="1656" max="1657" width="8.83203125" style="1"/>
    <col min="1658" max="1659" width="9" style="1" bestFit="1" customWidth="1"/>
    <col min="1660" max="1660" width="8.83203125" style="1"/>
    <col min="1661" max="1661" width="9" style="1" bestFit="1" customWidth="1"/>
    <col min="1662" max="1662" width="8.83203125" style="1"/>
    <col min="1663" max="1663" width="9.1640625" style="1" bestFit="1" customWidth="1"/>
    <col min="1664" max="1665" width="8.83203125" style="1"/>
    <col min="1666" max="1667" width="9" style="1" bestFit="1" customWidth="1"/>
    <col min="1668" max="1668" width="8.83203125" style="1"/>
    <col min="1669" max="1669" width="9" style="1" bestFit="1" customWidth="1"/>
    <col min="1670" max="1670" width="8.83203125" style="1"/>
    <col min="1671" max="1671" width="9.1640625" style="1" bestFit="1" customWidth="1"/>
    <col min="1672" max="1673" width="8.83203125" style="1"/>
    <col min="1674" max="1675" width="9" style="1" bestFit="1" customWidth="1"/>
    <col min="1676" max="1676" width="8.83203125" style="1"/>
    <col min="1677" max="1677" width="9" style="1" bestFit="1" customWidth="1"/>
    <col min="1678" max="1678" width="8.83203125" style="1"/>
    <col min="1679" max="1679" width="9.1640625" style="1" bestFit="1" customWidth="1"/>
    <col min="1680" max="1681" width="8.83203125" style="1"/>
    <col min="1682" max="1683" width="9" style="1" bestFit="1" customWidth="1"/>
    <col min="1684" max="1684" width="8.83203125" style="1"/>
    <col min="1685" max="1685" width="9" style="1" bestFit="1" customWidth="1"/>
    <col min="1686" max="1686" width="8.83203125" style="1"/>
    <col min="1687" max="1687" width="9.1640625" style="1" bestFit="1" customWidth="1"/>
    <col min="1688" max="1689" width="8.83203125" style="1"/>
    <col min="1690" max="1691" width="9" style="1" bestFit="1" customWidth="1"/>
    <col min="1692" max="1692" width="8.83203125" style="1"/>
    <col min="1693" max="1693" width="9" style="1" bestFit="1" customWidth="1"/>
    <col min="1694" max="1694" width="8.83203125" style="1"/>
    <col min="1695" max="1695" width="9.1640625" style="1" bestFit="1" customWidth="1"/>
    <col min="1696" max="1697" width="8.83203125" style="1"/>
    <col min="1698" max="1699" width="9" style="1" bestFit="1" customWidth="1"/>
    <col min="1700" max="1700" width="8.83203125" style="1"/>
    <col min="1701" max="1701" width="9" style="1" bestFit="1" customWidth="1"/>
    <col min="1702" max="1702" width="8.83203125" style="1"/>
    <col min="1703" max="1703" width="9.1640625" style="1" bestFit="1" customWidth="1"/>
    <col min="1704" max="1705" width="8.83203125" style="1"/>
    <col min="1706" max="1707" width="9" style="1" bestFit="1" customWidth="1"/>
    <col min="1708" max="1708" width="8.83203125" style="1"/>
    <col min="1709" max="1709" width="9" style="1" bestFit="1" customWidth="1"/>
    <col min="1710" max="1710" width="8.83203125" style="1"/>
    <col min="1711" max="1711" width="9.1640625" style="1" bestFit="1" customWidth="1"/>
    <col min="1712" max="1713" width="8.83203125" style="1"/>
    <col min="1714" max="1715" width="9" style="1" bestFit="1" customWidth="1"/>
    <col min="1716" max="1716" width="8.83203125" style="1"/>
    <col min="1717" max="1717" width="9" style="1" bestFit="1" customWidth="1"/>
    <col min="1718" max="1718" width="8.83203125" style="1"/>
    <col min="1719" max="1719" width="9.1640625" style="1" bestFit="1" customWidth="1"/>
    <col min="1720" max="1721" width="8.83203125" style="1"/>
    <col min="1722" max="1723" width="9" style="1" bestFit="1" customWidth="1"/>
    <col min="1724" max="1724" width="8.83203125" style="1"/>
    <col min="1725" max="1725" width="9" style="1" bestFit="1" customWidth="1"/>
    <col min="1726" max="1726" width="8.83203125" style="1"/>
    <col min="1727" max="1727" width="9.1640625" style="1" bestFit="1" customWidth="1"/>
    <col min="1728" max="1729" width="8.83203125" style="1"/>
    <col min="1730" max="1731" width="9" style="1" bestFit="1" customWidth="1"/>
    <col min="1732" max="1732" width="8.83203125" style="1"/>
    <col min="1733" max="1733" width="9" style="1" bestFit="1" customWidth="1"/>
    <col min="1734" max="1734" width="8.83203125" style="1"/>
    <col min="1735" max="1735" width="9.1640625" style="1" bestFit="1" customWidth="1"/>
    <col min="1736" max="1737" width="8.83203125" style="1"/>
    <col min="1738" max="1739" width="9" style="1" bestFit="1" customWidth="1"/>
    <col min="1740" max="1740" width="8.83203125" style="1"/>
    <col min="1741" max="1741" width="9" style="1" bestFit="1" customWidth="1"/>
    <col min="1742" max="1742" width="8.83203125" style="1"/>
    <col min="1743" max="1743" width="9.1640625" style="1" bestFit="1" customWidth="1"/>
    <col min="1744" max="1745" width="8.83203125" style="1"/>
    <col min="1746" max="1747" width="9" style="1" bestFit="1" customWidth="1"/>
    <col min="1748" max="1748" width="8.83203125" style="1"/>
    <col min="1749" max="1749" width="9" style="1" bestFit="1" customWidth="1"/>
    <col min="1750" max="1750" width="8.83203125" style="1"/>
    <col min="1751" max="1751" width="9.1640625" style="1" bestFit="1" customWidth="1"/>
    <col min="1752" max="1753" width="8.83203125" style="1"/>
    <col min="1754" max="1755" width="9" style="1" bestFit="1" customWidth="1"/>
    <col min="1756" max="1756" width="8.83203125" style="1"/>
    <col min="1757" max="1757" width="9" style="1" bestFit="1" customWidth="1"/>
    <col min="1758" max="1758" width="8.83203125" style="1"/>
    <col min="1759" max="1759" width="9.1640625" style="1" bestFit="1" customWidth="1"/>
    <col min="1760" max="1761" width="8.83203125" style="1"/>
    <col min="1762" max="1763" width="9" style="1" bestFit="1" customWidth="1"/>
    <col min="1764" max="1764" width="8.83203125" style="1"/>
    <col min="1765" max="1765" width="9" style="1" bestFit="1" customWidth="1"/>
    <col min="1766" max="1766" width="8.83203125" style="1"/>
    <col min="1767" max="1767" width="9.1640625" style="1" bestFit="1" customWidth="1"/>
    <col min="1768" max="1769" width="8.83203125" style="1"/>
    <col min="1770" max="1771" width="9" style="1" bestFit="1" customWidth="1"/>
    <col min="1772" max="1772" width="8.83203125" style="1"/>
    <col min="1773" max="1773" width="9" style="1" bestFit="1" customWidth="1"/>
    <col min="1774" max="1774" width="8.83203125" style="1"/>
    <col min="1775" max="1775" width="9.1640625" style="1" bestFit="1" customWidth="1"/>
    <col min="1776" max="1777" width="8.83203125" style="1"/>
    <col min="1778" max="1779" width="9" style="1" bestFit="1" customWidth="1"/>
    <col min="1780" max="1780" width="8.83203125" style="1"/>
    <col min="1781" max="1781" width="9" style="1" bestFit="1" customWidth="1"/>
    <col min="1782" max="1782" width="8.83203125" style="1"/>
    <col min="1783" max="1783" width="9.1640625" style="1" bestFit="1" customWidth="1"/>
    <col min="1784" max="1785" width="8.83203125" style="1"/>
    <col min="1786" max="1787" width="9" style="1" bestFit="1" customWidth="1"/>
    <col min="1788" max="1788" width="8.83203125" style="1"/>
    <col min="1789" max="1789" width="9" style="1" bestFit="1" customWidth="1"/>
    <col min="1790" max="1790" width="8.83203125" style="1"/>
    <col min="1791" max="1791" width="9.1640625" style="1" bestFit="1" customWidth="1"/>
    <col min="1792" max="1793" width="8.83203125" style="1"/>
    <col min="1794" max="1795" width="9" style="1" bestFit="1" customWidth="1"/>
    <col min="1796" max="1796" width="8.83203125" style="1"/>
    <col min="1797" max="1797" width="9" style="1" bestFit="1" customWidth="1"/>
    <col min="1798" max="1798" width="8.83203125" style="1"/>
    <col min="1799" max="1799" width="9.1640625" style="1" bestFit="1" customWidth="1"/>
    <col min="1800" max="1801" width="8.83203125" style="1"/>
    <col min="1802" max="1803" width="9" style="1" bestFit="1" customWidth="1"/>
    <col min="1804" max="1804" width="8.83203125" style="1"/>
    <col min="1805" max="1805" width="9" style="1" bestFit="1" customWidth="1"/>
    <col min="1806" max="1806" width="8.83203125" style="1"/>
    <col min="1807" max="1807" width="9.1640625" style="1" bestFit="1" customWidth="1"/>
    <col min="1808" max="1809" width="8.83203125" style="1"/>
    <col min="1810" max="1811" width="9" style="1" bestFit="1" customWidth="1"/>
    <col min="1812" max="1812" width="8.83203125" style="1"/>
    <col min="1813" max="1813" width="9" style="1" bestFit="1" customWidth="1"/>
    <col min="1814" max="1814" width="8.83203125" style="1"/>
    <col min="1815" max="1815" width="9.1640625" style="1" bestFit="1" customWidth="1"/>
    <col min="1816" max="1817" width="8.83203125" style="1"/>
    <col min="1818" max="1819" width="9" style="1" bestFit="1" customWidth="1"/>
    <col min="1820" max="1820" width="8.83203125" style="1"/>
    <col min="1821" max="1821" width="9" style="1" bestFit="1" customWidth="1"/>
    <col min="1822" max="1822" width="8.83203125" style="1"/>
    <col min="1823" max="1823" width="9.1640625" style="1" bestFit="1" customWidth="1"/>
    <col min="1824" max="1825" width="8.83203125" style="1"/>
    <col min="1826" max="1827" width="9" style="1" bestFit="1" customWidth="1"/>
    <col min="1828" max="1828" width="8.83203125" style="1"/>
    <col min="1829" max="1829" width="9" style="1" bestFit="1" customWidth="1"/>
    <col min="1830" max="1830" width="8.83203125" style="1"/>
    <col min="1831" max="1831" width="9.1640625" style="1" bestFit="1" customWidth="1"/>
    <col min="1832" max="1833" width="8.83203125" style="1"/>
    <col min="1834" max="1835" width="9" style="1" bestFit="1" customWidth="1"/>
    <col min="1836" max="1836" width="8.83203125" style="1"/>
    <col min="1837" max="1837" width="9" style="1" bestFit="1" customWidth="1"/>
    <col min="1838" max="1838" width="8.83203125" style="1"/>
    <col min="1839" max="1839" width="9.1640625" style="1" bestFit="1" customWidth="1"/>
    <col min="1840" max="1841" width="8.83203125" style="1"/>
    <col min="1842" max="1843" width="9" style="1" bestFit="1" customWidth="1"/>
    <col min="1844" max="1844" width="8.83203125" style="1"/>
    <col min="1845" max="1845" width="9" style="1" bestFit="1" customWidth="1"/>
    <col min="1846" max="1846" width="8.83203125" style="1"/>
    <col min="1847" max="1847" width="9.1640625" style="1" bestFit="1" customWidth="1"/>
    <col min="1848" max="1849" width="8.83203125" style="1"/>
    <col min="1850" max="1851" width="9" style="1" bestFit="1" customWidth="1"/>
    <col min="1852" max="1852" width="8.83203125" style="1"/>
    <col min="1853" max="1853" width="9" style="1" bestFit="1" customWidth="1"/>
    <col min="1854" max="1854" width="8.83203125" style="1"/>
    <col min="1855" max="1855" width="9.1640625" style="1" bestFit="1" customWidth="1"/>
    <col min="1856" max="1857" width="8.83203125" style="1"/>
    <col min="1858" max="1859" width="9" style="1" bestFit="1" customWidth="1"/>
    <col min="1860" max="1860" width="8.83203125" style="1"/>
    <col min="1861" max="1861" width="9" style="1" bestFit="1" customWidth="1"/>
    <col min="1862" max="1862" width="8.83203125" style="1"/>
    <col min="1863" max="1863" width="9.1640625" style="1" bestFit="1" customWidth="1"/>
    <col min="1864" max="1865" width="8.83203125" style="1"/>
    <col min="1866" max="1867" width="9" style="1" bestFit="1" customWidth="1"/>
    <col min="1868" max="1868" width="8.83203125" style="1"/>
    <col min="1869" max="1869" width="9" style="1" bestFit="1" customWidth="1"/>
    <col min="1870" max="1870" width="8.83203125" style="1"/>
    <col min="1871" max="1871" width="9.1640625" style="1" bestFit="1" customWidth="1"/>
    <col min="1872" max="1873" width="8.83203125" style="1"/>
    <col min="1874" max="1875" width="9" style="1" bestFit="1" customWidth="1"/>
    <col min="1876" max="1876" width="8.83203125" style="1"/>
    <col min="1877" max="1877" width="9" style="1" bestFit="1" customWidth="1"/>
    <col min="1878" max="1878" width="8.83203125" style="1"/>
    <col min="1879" max="1879" width="9.1640625" style="1" bestFit="1" customWidth="1"/>
    <col min="1880" max="1881" width="8.83203125" style="1"/>
    <col min="1882" max="1883" width="9" style="1" bestFit="1" customWidth="1"/>
    <col min="1884" max="1884" width="8.83203125" style="1"/>
    <col min="1885" max="1885" width="9" style="1" bestFit="1" customWidth="1"/>
    <col min="1886" max="1886" width="8.83203125" style="1"/>
    <col min="1887" max="1887" width="9.1640625" style="1" bestFit="1" customWidth="1"/>
    <col min="1888" max="1889" width="8.83203125" style="1"/>
    <col min="1890" max="1891" width="9" style="1" bestFit="1" customWidth="1"/>
    <col min="1892" max="1892" width="8.83203125" style="1"/>
    <col min="1893" max="1893" width="9" style="1" bestFit="1" customWidth="1"/>
    <col min="1894" max="1894" width="8.83203125" style="1"/>
    <col min="1895" max="1895" width="9.1640625" style="1" bestFit="1" customWidth="1"/>
    <col min="1896" max="1897" width="8.83203125" style="1"/>
    <col min="1898" max="1899" width="9" style="1" bestFit="1" customWidth="1"/>
    <col min="1900" max="1900" width="8.83203125" style="1"/>
    <col min="1901" max="1901" width="9" style="1" bestFit="1" customWidth="1"/>
    <col min="1902" max="1902" width="8.83203125" style="1"/>
    <col min="1903" max="1903" width="9.1640625" style="1" bestFit="1" customWidth="1"/>
    <col min="1904" max="1905" width="8.83203125" style="1"/>
    <col min="1906" max="1907" width="9" style="1" bestFit="1" customWidth="1"/>
    <col min="1908" max="1908" width="8.83203125" style="1"/>
    <col min="1909" max="1909" width="9" style="1" bestFit="1" customWidth="1"/>
    <col min="1910" max="1910" width="8.83203125" style="1"/>
    <col min="1911" max="1911" width="9.1640625" style="1" bestFit="1" customWidth="1"/>
    <col min="1912" max="1913" width="8.83203125" style="1"/>
    <col min="1914" max="1915" width="9" style="1" bestFit="1" customWidth="1"/>
    <col min="1916" max="1916" width="8.83203125" style="1"/>
    <col min="1917" max="1917" width="9" style="1" bestFit="1" customWidth="1"/>
    <col min="1918" max="1918" width="8.83203125" style="1"/>
    <col min="1919" max="1919" width="9.1640625" style="1" bestFit="1" customWidth="1"/>
    <col min="1920" max="1921" width="8.83203125" style="1"/>
    <col min="1922" max="1923" width="9" style="1" bestFit="1" customWidth="1"/>
    <col min="1924" max="1924" width="8.83203125" style="1"/>
    <col min="1925" max="1925" width="9" style="1" bestFit="1" customWidth="1"/>
    <col min="1926" max="1926" width="8.83203125" style="1"/>
    <col min="1927" max="1927" width="9.1640625" style="1" bestFit="1" customWidth="1"/>
    <col min="1928" max="1929" width="8.83203125" style="1"/>
    <col min="1930" max="1931" width="9" style="1" bestFit="1" customWidth="1"/>
    <col min="1932" max="1932" width="8.83203125" style="1"/>
    <col min="1933" max="1933" width="9" style="1" bestFit="1" customWidth="1"/>
    <col min="1934" max="1934" width="8.83203125" style="1"/>
    <col min="1935" max="1935" width="9.1640625" style="1" bestFit="1" customWidth="1"/>
    <col min="1936" max="1937" width="8.83203125" style="1"/>
    <col min="1938" max="1939" width="9" style="1" bestFit="1" customWidth="1"/>
    <col min="1940" max="1940" width="8.83203125" style="1"/>
    <col min="1941" max="1941" width="9" style="1" bestFit="1" customWidth="1"/>
    <col min="1942" max="1942" width="8.83203125" style="1"/>
    <col min="1943" max="1943" width="9.1640625" style="1" bestFit="1" customWidth="1"/>
    <col min="1944" max="1945" width="8.83203125" style="1"/>
    <col min="1946" max="1947" width="9" style="1" bestFit="1" customWidth="1"/>
    <col min="1948" max="1948" width="8.83203125" style="1"/>
    <col min="1949" max="1949" width="9" style="1" bestFit="1" customWidth="1"/>
    <col min="1950" max="1950" width="8.83203125" style="1"/>
    <col min="1951" max="1951" width="9.1640625" style="1" bestFit="1" customWidth="1"/>
    <col min="1952" max="1953" width="8.83203125" style="1"/>
    <col min="1954" max="1955" width="9" style="1" bestFit="1" customWidth="1"/>
    <col min="1956" max="1956" width="8.83203125" style="1"/>
    <col min="1957" max="1957" width="9" style="1" bestFit="1" customWidth="1"/>
    <col min="1958" max="1958" width="8.83203125" style="1"/>
    <col min="1959" max="1959" width="9.1640625" style="1" bestFit="1" customWidth="1"/>
    <col min="1960" max="1961" width="8.83203125" style="1"/>
    <col min="1962" max="1963" width="9" style="1" bestFit="1" customWidth="1"/>
    <col min="1964" max="1964" width="8.83203125" style="1"/>
    <col min="1965" max="1965" width="9" style="1" bestFit="1" customWidth="1"/>
    <col min="1966" max="1966" width="8.83203125" style="1"/>
    <col min="1967" max="1967" width="9.1640625" style="1" bestFit="1" customWidth="1"/>
    <col min="1968" max="1969" width="8.83203125" style="1"/>
    <col min="1970" max="1971" width="9" style="1" bestFit="1" customWidth="1"/>
    <col min="1972" max="1972" width="8.83203125" style="1"/>
    <col min="1973" max="1973" width="9" style="1" bestFit="1" customWidth="1"/>
    <col min="1974" max="1974" width="8.83203125" style="1"/>
    <col min="1975" max="1975" width="9.1640625" style="1" bestFit="1" customWidth="1"/>
    <col min="1976" max="1977" width="8.83203125" style="1"/>
    <col min="1978" max="1979" width="9" style="1" bestFit="1" customWidth="1"/>
    <col min="1980" max="1980" width="8.83203125" style="1"/>
    <col min="1981" max="1981" width="9" style="1" bestFit="1" customWidth="1"/>
    <col min="1982" max="1982" width="8.83203125" style="1"/>
    <col min="1983" max="1983" width="9.1640625" style="1" bestFit="1" customWidth="1"/>
    <col min="1984" max="1985" width="8.83203125" style="1"/>
    <col min="1986" max="1987" width="9" style="1" bestFit="1" customWidth="1"/>
    <col min="1988" max="1988" width="8.83203125" style="1"/>
    <col min="1989" max="1989" width="9" style="1" bestFit="1" customWidth="1"/>
    <col min="1990" max="1990" width="8.83203125" style="1"/>
    <col min="1991" max="1991" width="9.1640625" style="1" bestFit="1" customWidth="1"/>
    <col min="1992" max="1993" width="8.83203125" style="1"/>
    <col min="1994" max="1995" width="9" style="1" bestFit="1" customWidth="1"/>
    <col min="1996" max="1996" width="8.83203125" style="1"/>
    <col min="1997" max="1997" width="9" style="1" bestFit="1" customWidth="1"/>
    <col min="1998" max="1998" width="8.83203125" style="1"/>
    <col min="1999" max="1999" width="9.1640625" style="1" bestFit="1" customWidth="1"/>
    <col min="2000" max="2001" width="8.83203125" style="1"/>
    <col min="2002" max="2003" width="9" style="1" bestFit="1" customWidth="1"/>
    <col min="2004" max="2004" width="8.83203125" style="1"/>
    <col min="2005" max="2005" width="9" style="1" bestFit="1" customWidth="1"/>
    <col min="2006" max="2006" width="8.83203125" style="1"/>
    <col min="2007" max="2007" width="9.1640625" style="1" bestFit="1" customWidth="1"/>
    <col min="2008" max="2009" width="8.83203125" style="1"/>
    <col min="2010" max="2011" width="9" style="1" bestFit="1" customWidth="1"/>
    <col min="2012" max="2012" width="8.83203125" style="1"/>
    <col min="2013" max="2013" width="9" style="1" bestFit="1" customWidth="1"/>
    <col min="2014" max="2014" width="8.83203125" style="1"/>
    <col min="2015" max="2015" width="9.1640625" style="1" bestFit="1" customWidth="1"/>
    <col min="2016" max="2017" width="8.83203125" style="1"/>
    <col min="2018" max="2019" width="9" style="1" bestFit="1" customWidth="1"/>
    <col min="2020" max="2020" width="8.83203125" style="1"/>
    <col min="2021" max="2021" width="9" style="1" bestFit="1" customWidth="1"/>
    <col min="2022" max="2022" width="8.83203125" style="1"/>
    <col min="2023" max="2023" width="9.1640625" style="1" bestFit="1" customWidth="1"/>
    <col min="2024" max="2025" width="8.83203125" style="1"/>
    <col min="2026" max="2027" width="9" style="1" bestFit="1" customWidth="1"/>
    <col min="2028" max="2028" width="8.83203125" style="1"/>
    <col min="2029" max="2029" width="9" style="1" bestFit="1" customWidth="1"/>
    <col min="2030" max="2030" width="8.83203125" style="1"/>
    <col min="2031" max="2031" width="9.1640625" style="1" bestFit="1" customWidth="1"/>
    <col min="2032" max="2033" width="8.83203125" style="1"/>
    <col min="2034" max="2035" width="9" style="1" bestFit="1" customWidth="1"/>
    <col min="2036" max="2036" width="8.83203125" style="1"/>
    <col min="2037" max="2037" width="9" style="1" bestFit="1" customWidth="1"/>
    <col min="2038" max="2038" width="8.83203125" style="1"/>
    <col min="2039" max="2039" width="9.1640625" style="1" bestFit="1" customWidth="1"/>
    <col min="2040" max="2041" width="8.83203125" style="1"/>
    <col min="2042" max="2043" width="9" style="1" bestFit="1" customWidth="1"/>
    <col min="2044" max="2044" width="8.83203125" style="1"/>
    <col min="2045" max="2045" width="9" style="1" bestFit="1" customWidth="1"/>
    <col min="2046" max="2046" width="8.83203125" style="1"/>
    <col min="2047" max="2047" width="9.1640625" style="1" bestFit="1" customWidth="1"/>
    <col min="2048" max="2049" width="8.83203125" style="1"/>
    <col min="2050" max="2051" width="9" style="1" bestFit="1" customWidth="1"/>
    <col min="2052" max="2052" width="8.83203125" style="1"/>
    <col min="2053" max="2053" width="9" style="1" bestFit="1" customWidth="1"/>
    <col min="2054" max="2054" width="8.83203125" style="1"/>
    <col min="2055" max="2055" width="9.1640625" style="1" bestFit="1" customWidth="1"/>
    <col min="2056" max="2057" width="8.83203125" style="1"/>
    <col min="2058" max="2059" width="9" style="1" bestFit="1" customWidth="1"/>
    <col min="2060" max="2060" width="8.83203125" style="1"/>
    <col min="2061" max="2061" width="9" style="1" bestFit="1" customWidth="1"/>
    <col min="2062" max="2062" width="8.83203125" style="1"/>
    <col min="2063" max="2063" width="9.1640625" style="1" bestFit="1" customWidth="1"/>
    <col min="2064" max="2065" width="8.83203125" style="1"/>
    <col min="2066" max="2067" width="9" style="1" bestFit="1" customWidth="1"/>
    <col min="2068" max="2068" width="8.83203125" style="1"/>
    <col min="2069" max="2069" width="9" style="1" bestFit="1" customWidth="1"/>
    <col min="2070" max="2070" width="8.83203125" style="1"/>
    <col min="2071" max="2071" width="9.1640625" style="1" bestFit="1" customWidth="1"/>
    <col min="2072" max="2073" width="8.83203125" style="1"/>
    <col min="2074" max="2075" width="9" style="1" bestFit="1" customWidth="1"/>
    <col min="2076" max="2076" width="8.83203125" style="1"/>
    <col min="2077" max="2077" width="9" style="1" bestFit="1" customWidth="1"/>
    <col min="2078" max="2078" width="8.83203125" style="1"/>
    <col min="2079" max="2079" width="9.1640625" style="1" bestFit="1" customWidth="1"/>
    <col min="2080" max="2081" width="8.83203125" style="1"/>
    <col min="2082" max="2083" width="9" style="1" bestFit="1" customWidth="1"/>
    <col min="2084" max="2084" width="8.83203125" style="1"/>
    <col min="2085" max="2085" width="9" style="1" bestFit="1" customWidth="1"/>
    <col min="2086" max="2086" width="8.83203125" style="1"/>
    <col min="2087" max="2087" width="9.1640625" style="1" bestFit="1" customWidth="1"/>
    <col min="2088" max="2089" width="8.83203125" style="1"/>
    <col min="2090" max="2091" width="9" style="1" bestFit="1" customWidth="1"/>
    <col min="2092" max="2092" width="8.83203125" style="1"/>
    <col min="2093" max="2093" width="9" style="1" bestFit="1" customWidth="1"/>
    <col min="2094" max="2094" width="8.83203125" style="1"/>
    <col min="2095" max="2095" width="9.1640625" style="1" bestFit="1" customWidth="1"/>
    <col min="2096" max="2097" width="8.83203125" style="1"/>
    <col min="2098" max="2099" width="9" style="1" bestFit="1" customWidth="1"/>
    <col min="2100" max="2100" width="8.83203125" style="1"/>
    <col min="2101" max="2101" width="9" style="1" bestFit="1" customWidth="1"/>
    <col min="2102" max="2102" width="8.83203125" style="1"/>
    <col min="2103" max="2103" width="9.1640625" style="1" bestFit="1" customWidth="1"/>
    <col min="2104" max="2105" width="8.83203125" style="1"/>
    <col min="2106" max="2107" width="9" style="1" bestFit="1" customWidth="1"/>
    <col min="2108" max="2108" width="8.83203125" style="1"/>
    <col min="2109" max="2109" width="9" style="1" bestFit="1" customWidth="1"/>
    <col min="2110" max="2110" width="8.83203125" style="1"/>
    <col min="2111" max="2111" width="9.1640625" style="1" bestFit="1" customWidth="1"/>
    <col min="2112" max="2113" width="8.83203125" style="1"/>
    <col min="2114" max="2115" width="9" style="1" bestFit="1" customWidth="1"/>
    <col min="2116" max="2116" width="8.83203125" style="1"/>
    <col min="2117" max="2117" width="9" style="1" bestFit="1" customWidth="1"/>
    <col min="2118" max="2118" width="8.83203125" style="1"/>
    <col min="2119" max="2119" width="9.1640625" style="1" bestFit="1" customWidth="1"/>
    <col min="2120" max="2121" width="8.83203125" style="1"/>
    <col min="2122" max="2123" width="9" style="1" bestFit="1" customWidth="1"/>
    <col min="2124" max="2124" width="8.83203125" style="1"/>
    <col min="2125" max="2125" width="9" style="1" bestFit="1" customWidth="1"/>
    <col min="2126" max="2126" width="8.83203125" style="1"/>
    <col min="2127" max="2127" width="9.1640625" style="1" bestFit="1" customWidth="1"/>
    <col min="2128" max="2129" width="8.83203125" style="1"/>
    <col min="2130" max="2131" width="9" style="1" bestFit="1" customWidth="1"/>
    <col min="2132" max="2132" width="8.83203125" style="1"/>
    <col min="2133" max="2133" width="9" style="1" bestFit="1" customWidth="1"/>
    <col min="2134" max="2134" width="8.83203125" style="1"/>
    <col min="2135" max="2135" width="9.1640625" style="1" bestFit="1" customWidth="1"/>
    <col min="2136" max="2137" width="8.83203125" style="1"/>
    <col min="2138" max="2139" width="9" style="1" bestFit="1" customWidth="1"/>
    <col min="2140" max="2140" width="8.83203125" style="1"/>
    <col min="2141" max="2141" width="9" style="1" bestFit="1" customWidth="1"/>
    <col min="2142" max="2142" width="8.83203125" style="1"/>
    <col min="2143" max="2143" width="9.1640625" style="1" bestFit="1" customWidth="1"/>
    <col min="2144" max="2145" width="8.83203125" style="1"/>
    <col min="2146" max="2147" width="9" style="1" bestFit="1" customWidth="1"/>
    <col min="2148" max="2148" width="8.83203125" style="1"/>
    <col min="2149" max="2149" width="9" style="1" bestFit="1" customWidth="1"/>
    <col min="2150" max="2150" width="8.83203125" style="1"/>
    <col min="2151" max="2151" width="9.1640625" style="1" bestFit="1" customWidth="1"/>
    <col min="2152" max="2153" width="8.83203125" style="1"/>
    <col min="2154" max="2155" width="9" style="1" bestFit="1" customWidth="1"/>
    <col min="2156" max="2156" width="8.83203125" style="1"/>
    <col min="2157" max="2157" width="9" style="1" bestFit="1" customWidth="1"/>
    <col min="2158" max="2158" width="8.83203125" style="1"/>
    <col min="2159" max="2159" width="9.1640625" style="1" bestFit="1" customWidth="1"/>
    <col min="2160" max="2161" width="8.83203125" style="1"/>
    <col min="2162" max="2163" width="9" style="1" bestFit="1" customWidth="1"/>
    <col min="2164" max="2164" width="8.83203125" style="1"/>
    <col min="2165" max="2165" width="9" style="1" bestFit="1" customWidth="1"/>
    <col min="2166" max="2166" width="8.83203125" style="1"/>
    <col min="2167" max="2167" width="9.1640625" style="1" bestFit="1" customWidth="1"/>
    <col min="2168" max="2169" width="8.83203125" style="1"/>
    <col min="2170" max="2171" width="9" style="1" bestFit="1" customWidth="1"/>
    <col min="2172" max="2172" width="8.83203125" style="1"/>
    <col min="2173" max="2173" width="9" style="1" bestFit="1" customWidth="1"/>
    <col min="2174" max="2174" width="8.83203125" style="1"/>
    <col min="2175" max="2175" width="9.1640625" style="1" bestFit="1" customWidth="1"/>
    <col min="2176" max="2177" width="8.83203125" style="1"/>
    <col min="2178" max="2179" width="9" style="1" bestFit="1" customWidth="1"/>
    <col min="2180" max="2180" width="8.83203125" style="1"/>
    <col min="2181" max="2181" width="9" style="1" bestFit="1" customWidth="1"/>
    <col min="2182" max="2182" width="8.83203125" style="1"/>
    <col min="2183" max="2183" width="9.1640625" style="1" bestFit="1" customWidth="1"/>
    <col min="2184" max="2185" width="8.83203125" style="1"/>
    <col min="2186" max="2187" width="9" style="1" bestFit="1" customWidth="1"/>
    <col min="2188" max="2188" width="8.83203125" style="1"/>
    <col min="2189" max="2189" width="9" style="1" bestFit="1" customWidth="1"/>
    <col min="2190" max="2190" width="8.83203125" style="1"/>
    <col min="2191" max="2191" width="9.1640625" style="1" bestFit="1" customWidth="1"/>
    <col min="2192" max="2193" width="8.83203125" style="1"/>
    <col min="2194" max="2195" width="9" style="1" bestFit="1" customWidth="1"/>
    <col min="2196" max="2196" width="8.83203125" style="1"/>
    <col min="2197" max="2197" width="9" style="1" bestFit="1" customWidth="1"/>
    <col min="2198" max="2198" width="8.83203125" style="1"/>
    <col min="2199" max="2199" width="9.1640625" style="1" bestFit="1" customWidth="1"/>
    <col min="2200" max="2201" width="8.83203125" style="1"/>
    <col min="2202" max="2203" width="9" style="1" bestFit="1" customWidth="1"/>
    <col min="2204" max="2204" width="8.83203125" style="1"/>
    <col min="2205" max="2205" width="9" style="1" bestFit="1" customWidth="1"/>
    <col min="2206" max="2206" width="8.83203125" style="1"/>
    <col min="2207" max="2207" width="9.1640625" style="1" bestFit="1" customWidth="1"/>
    <col min="2208" max="2209" width="8.83203125" style="1"/>
    <col min="2210" max="2211" width="9" style="1" bestFit="1" customWidth="1"/>
    <col min="2212" max="2212" width="8.83203125" style="1"/>
    <col min="2213" max="2213" width="9" style="1" bestFit="1" customWidth="1"/>
    <col min="2214" max="2214" width="8.83203125" style="1"/>
    <col min="2215" max="2215" width="9.1640625" style="1" bestFit="1" customWidth="1"/>
    <col min="2216" max="2217" width="8.83203125" style="1"/>
    <col min="2218" max="2219" width="9" style="1" bestFit="1" customWidth="1"/>
    <col min="2220" max="2220" width="8.83203125" style="1"/>
    <col min="2221" max="2221" width="9" style="1" bestFit="1" customWidth="1"/>
    <col min="2222" max="2222" width="8.83203125" style="1"/>
    <col min="2223" max="2223" width="9.1640625" style="1" bestFit="1" customWidth="1"/>
    <col min="2224" max="2225" width="8.83203125" style="1"/>
    <col min="2226" max="2227" width="9" style="1" bestFit="1" customWidth="1"/>
    <col min="2228" max="2228" width="8.83203125" style="1"/>
    <col min="2229" max="2229" width="9" style="1" bestFit="1" customWidth="1"/>
    <col min="2230" max="2230" width="8.83203125" style="1"/>
    <col min="2231" max="2231" width="9.1640625" style="1" bestFit="1" customWidth="1"/>
    <col min="2232" max="2233" width="8.83203125" style="1"/>
    <col min="2234" max="2235" width="9" style="1" bestFit="1" customWidth="1"/>
    <col min="2236" max="2236" width="8.83203125" style="1"/>
    <col min="2237" max="2237" width="9" style="1" bestFit="1" customWidth="1"/>
    <col min="2238" max="2238" width="8.83203125" style="1"/>
    <col min="2239" max="2239" width="9.1640625" style="1" bestFit="1" customWidth="1"/>
    <col min="2240" max="2241" width="8.83203125" style="1"/>
    <col min="2242" max="2243" width="9" style="1" bestFit="1" customWidth="1"/>
    <col min="2244" max="2244" width="8.83203125" style="1"/>
    <col min="2245" max="2245" width="9" style="1" bestFit="1" customWidth="1"/>
    <col min="2246" max="2246" width="8.83203125" style="1"/>
    <col min="2247" max="2247" width="9.1640625" style="1" bestFit="1" customWidth="1"/>
    <col min="2248" max="2249" width="8.83203125" style="1"/>
    <col min="2250" max="2251" width="9" style="1" bestFit="1" customWidth="1"/>
    <col min="2252" max="2252" width="8.83203125" style="1"/>
    <col min="2253" max="2253" width="9" style="1" bestFit="1" customWidth="1"/>
    <col min="2254" max="2254" width="8.83203125" style="1"/>
    <col min="2255" max="2255" width="9.1640625" style="1" bestFit="1" customWidth="1"/>
    <col min="2256" max="2257" width="8.83203125" style="1"/>
    <col min="2258" max="2259" width="9" style="1" bestFit="1" customWidth="1"/>
    <col min="2260" max="2260" width="8.83203125" style="1"/>
    <col min="2261" max="2261" width="9" style="1" bestFit="1" customWidth="1"/>
    <col min="2262" max="2262" width="8.83203125" style="1"/>
    <col min="2263" max="2263" width="9.1640625" style="1" bestFit="1" customWidth="1"/>
    <col min="2264" max="2265" width="8.83203125" style="1"/>
    <col min="2266" max="2267" width="9" style="1" bestFit="1" customWidth="1"/>
    <col min="2268" max="2268" width="8.83203125" style="1"/>
    <col min="2269" max="2269" width="9" style="1" bestFit="1" customWidth="1"/>
    <col min="2270" max="2270" width="8.83203125" style="1"/>
    <col min="2271" max="2271" width="9.1640625" style="1" bestFit="1" customWidth="1"/>
    <col min="2272" max="2273" width="8.83203125" style="1"/>
    <col min="2274" max="2275" width="9" style="1" bestFit="1" customWidth="1"/>
    <col min="2276" max="2276" width="8.83203125" style="1"/>
    <col min="2277" max="2277" width="9" style="1" bestFit="1" customWidth="1"/>
    <col min="2278" max="2278" width="8.83203125" style="1"/>
    <col min="2279" max="2279" width="9.1640625" style="1" bestFit="1" customWidth="1"/>
    <col min="2280" max="2281" width="8.83203125" style="1"/>
    <col min="2282" max="2283" width="9" style="1" bestFit="1" customWidth="1"/>
    <col min="2284" max="2284" width="8.83203125" style="1"/>
    <col min="2285" max="2285" width="9" style="1" bestFit="1" customWidth="1"/>
    <col min="2286" max="2286" width="8.83203125" style="1"/>
    <col min="2287" max="2287" width="9.1640625" style="1" bestFit="1" customWidth="1"/>
    <col min="2288" max="2289" width="8.83203125" style="1"/>
    <col min="2290" max="2291" width="9" style="1" bestFit="1" customWidth="1"/>
    <col min="2292" max="2292" width="8.83203125" style="1"/>
    <col min="2293" max="2293" width="9" style="1" bestFit="1" customWidth="1"/>
    <col min="2294" max="2294" width="8.83203125" style="1"/>
    <col min="2295" max="2295" width="9.1640625" style="1" bestFit="1" customWidth="1"/>
    <col min="2296" max="2297" width="8.83203125" style="1"/>
    <col min="2298" max="2299" width="9" style="1" bestFit="1" customWidth="1"/>
    <col min="2300" max="2300" width="8.83203125" style="1"/>
    <col min="2301" max="2301" width="9" style="1" bestFit="1" customWidth="1"/>
    <col min="2302" max="2302" width="8.83203125" style="1"/>
    <col min="2303" max="2303" width="9.1640625" style="1" bestFit="1" customWidth="1"/>
    <col min="2304" max="2305" width="8.83203125" style="1"/>
    <col min="2306" max="2307" width="9" style="1" bestFit="1" customWidth="1"/>
    <col min="2308" max="2308" width="8.83203125" style="1"/>
    <col min="2309" max="2309" width="9" style="1" bestFit="1" customWidth="1"/>
    <col min="2310" max="2310" width="8.83203125" style="1"/>
    <col min="2311" max="2311" width="9.1640625" style="1" bestFit="1" customWidth="1"/>
    <col min="2312" max="2313" width="8.83203125" style="1"/>
    <col min="2314" max="2315" width="9" style="1" bestFit="1" customWidth="1"/>
    <col min="2316" max="2316" width="8.83203125" style="1"/>
    <col min="2317" max="2317" width="9" style="1" bestFit="1" customWidth="1"/>
    <col min="2318" max="2318" width="8.83203125" style="1"/>
    <col min="2319" max="2319" width="9.1640625" style="1" bestFit="1" customWidth="1"/>
    <col min="2320" max="2321" width="8.83203125" style="1"/>
    <col min="2322" max="2323" width="9" style="1" bestFit="1" customWidth="1"/>
    <col min="2324" max="2324" width="8.83203125" style="1"/>
    <col min="2325" max="2325" width="9" style="1" bestFit="1" customWidth="1"/>
    <col min="2326" max="2326" width="8.83203125" style="1"/>
    <col min="2327" max="2327" width="9.1640625" style="1" bestFit="1" customWidth="1"/>
    <col min="2328" max="2329" width="8.83203125" style="1"/>
    <col min="2330" max="2331" width="9" style="1" bestFit="1" customWidth="1"/>
    <col min="2332" max="2332" width="8.83203125" style="1"/>
    <col min="2333" max="2333" width="9" style="1" bestFit="1" customWidth="1"/>
    <col min="2334" max="2334" width="8.83203125" style="1"/>
    <col min="2335" max="2335" width="9.1640625" style="1" bestFit="1" customWidth="1"/>
    <col min="2336" max="2337" width="8.83203125" style="1"/>
    <col min="2338" max="2339" width="9" style="1" bestFit="1" customWidth="1"/>
    <col min="2340" max="2340" width="8.83203125" style="1"/>
    <col min="2341" max="2341" width="9" style="1" bestFit="1" customWidth="1"/>
    <col min="2342" max="2342" width="8.83203125" style="1"/>
    <col min="2343" max="2343" width="9.1640625" style="1" bestFit="1" customWidth="1"/>
    <col min="2344" max="2345" width="8.83203125" style="1"/>
    <col min="2346" max="2347" width="9" style="1" bestFit="1" customWidth="1"/>
    <col min="2348" max="2348" width="8.83203125" style="1"/>
    <col min="2349" max="2349" width="9" style="1" bestFit="1" customWidth="1"/>
    <col min="2350" max="2350" width="8.83203125" style="1"/>
    <col min="2351" max="2351" width="9.1640625" style="1" bestFit="1" customWidth="1"/>
    <col min="2352" max="2353" width="8.83203125" style="1"/>
    <col min="2354" max="2355" width="9" style="1" bestFit="1" customWidth="1"/>
    <col min="2356" max="2356" width="8.83203125" style="1"/>
    <col min="2357" max="2357" width="9" style="1" bestFit="1" customWidth="1"/>
    <col min="2358" max="2358" width="8.83203125" style="1"/>
    <col min="2359" max="2359" width="9.1640625" style="1" bestFit="1" customWidth="1"/>
    <col min="2360" max="2361" width="8.83203125" style="1"/>
    <col min="2362" max="2363" width="9" style="1" bestFit="1" customWidth="1"/>
    <col min="2364" max="2364" width="8.83203125" style="1"/>
    <col min="2365" max="2365" width="9" style="1" bestFit="1" customWidth="1"/>
    <col min="2366" max="2366" width="8.83203125" style="1"/>
    <col min="2367" max="2367" width="9.1640625" style="1" bestFit="1" customWidth="1"/>
    <col min="2368" max="2369" width="8.83203125" style="1"/>
    <col min="2370" max="2371" width="9" style="1" bestFit="1" customWidth="1"/>
    <col min="2372" max="2372" width="8.83203125" style="1"/>
    <col min="2373" max="2373" width="9" style="1" bestFit="1" customWidth="1"/>
    <col min="2374" max="2374" width="8.83203125" style="1"/>
    <col min="2375" max="2375" width="9.1640625" style="1" bestFit="1" customWidth="1"/>
    <col min="2376" max="2377" width="8.83203125" style="1"/>
    <col min="2378" max="2379" width="9" style="1" bestFit="1" customWidth="1"/>
    <col min="2380" max="2380" width="8.83203125" style="1"/>
    <col min="2381" max="2381" width="9" style="1" bestFit="1" customWidth="1"/>
    <col min="2382" max="2382" width="8.83203125" style="1"/>
    <col min="2383" max="2383" width="9.1640625" style="1" bestFit="1" customWidth="1"/>
    <col min="2384" max="2385" width="8.83203125" style="1"/>
    <col min="2386" max="2387" width="9" style="1" bestFit="1" customWidth="1"/>
    <col min="2388" max="2388" width="8.83203125" style="1"/>
    <col min="2389" max="2389" width="9" style="1" bestFit="1" customWidth="1"/>
    <col min="2390" max="2390" width="8.83203125" style="1"/>
    <col min="2391" max="2391" width="9.1640625" style="1" bestFit="1" customWidth="1"/>
    <col min="2392" max="2393" width="8.83203125" style="1"/>
    <col min="2394" max="2395" width="9" style="1" bestFit="1" customWidth="1"/>
    <col min="2396" max="2396" width="8.83203125" style="1"/>
    <col min="2397" max="2397" width="9" style="1" bestFit="1" customWidth="1"/>
    <col min="2398" max="2398" width="8.83203125" style="1"/>
    <col min="2399" max="2399" width="9.1640625" style="1" bestFit="1" customWidth="1"/>
    <col min="2400" max="2401" width="8.83203125" style="1"/>
    <col min="2402" max="2403" width="9" style="1" bestFit="1" customWidth="1"/>
    <col min="2404" max="2404" width="8.83203125" style="1"/>
    <col min="2405" max="2405" width="9" style="1" bestFit="1" customWidth="1"/>
    <col min="2406" max="2406" width="8.83203125" style="1"/>
    <col min="2407" max="2407" width="9.1640625" style="1" bestFit="1" customWidth="1"/>
    <col min="2408" max="2409" width="8.83203125" style="1"/>
    <col min="2410" max="2411" width="9" style="1" bestFit="1" customWidth="1"/>
    <col min="2412" max="2412" width="8.83203125" style="1"/>
    <col min="2413" max="2413" width="9" style="1" bestFit="1" customWidth="1"/>
    <col min="2414" max="2414" width="8.83203125" style="1"/>
    <col min="2415" max="2415" width="9.1640625" style="1" bestFit="1" customWidth="1"/>
    <col min="2416" max="2417" width="8.83203125" style="1"/>
    <col min="2418" max="2419" width="9" style="1" bestFit="1" customWidth="1"/>
    <col min="2420" max="2420" width="8.83203125" style="1"/>
    <col min="2421" max="2421" width="9" style="1" bestFit="1" customWidth="1"/>
    <col min="2422" max="2422" width="8.83203125" style="1"/>
    <col min="2423" max="2423" width="9.1640625" style="1" bestFit="1" customWidth="1"/>
    <col min="2424" max="2425" width="8.83203125" style="1"/>
    <col min="2426" max="2427" width="9" style="1" bestFit="1" customWidth="1"/>
    <col min="2428" max="2428" width="8.83203125" style="1"/>
    <col min="2429" max="2429" width="9" style="1" bestFit="1" customWidth="1"/>
    <col min="2430" max="2430" width="8.83203125" style="1"/>
    <col min="2431" max="2431" width="9.1640625" style="1" bestFit="1" customWidth="1"/>
    <col min="2432" max="2433" width="8.83203125" style="1"/>
    <col min="2434" max="2435" width="9" style="1" bestFit="1" customWidth="1"/>
    <col min="2436" max="2436" width="8.83203125" style="1"/>
    <col min="2437" max="2437" width="9" style="1" bestFit="1" customWidth="1"/>
    <col min="2438" max="2438" width="8.83203125" style="1"/>
    <col min="2439" max="2439" width="9.1640625" style="1" bestFit="1" customWidth="1"/>
    <col min="2440" max="2441" width="8.83203125" style="1"/>
    <col min="2442" max="2443" width="9" style="1" bestFit="1" customWidth="1"/>
    <col min="2444" max="2444" width="8.83203125" style="1"/>
    <col min="2445" max="2445" width="9" style="1" bestFit="1" customWidth="1"/>
    <col min="2446" max="2446" width="8.83203125" style="1"/>
    <col min="2447" max="2447" width="9.1640625" style="1" bestFit="1" customWidth="1"/>
    <col min="2448" max="2449" width="8.83203125" style="1"/>
    <col min="2450" max="2451" width="9" style="1" bestFit="1" customWidth="1"/>
    <col min="2452" max="2452" width="8.83203125" style="1"/>
    <col min="2453" max="2453" width="9" style="1" bestFit="1" customWidth="1"/>
    <col min="2454" max="2454" width="8.83203125" style="1"/>
    <col min="2455" max="2455" width="9.1640625" style="1" bestFit="1" customWidth="1"/>
    <col min="2456" max="2457" width="8.83203125" style="1"/>
    <col min="2458" max="2459" width="9" style="1" bestFit="1" customWidth="1"/>
    <col min="2460" max="2460" width="8.83203125" style="1"/>
    <col min="2461" max="2461" width="9" style="1" bestFit="1" customWidth="1"/>
    <col min="2462" max="2462" width="8.83203125" style="1"/>
    <col min="2463" max="2463" width="9.1640625" style="1" bestFit="1" customWidth="1"/>
    <col min="2464" max="2465" width="8.83203125" style="1"/>
    <col min="2466" max="2467" width="9" style="1" bestFit="1" customWidth="1"/>
    <col min="2468" max="2468" width="8.83203125" style="1"/>
    <col min="2469" max="2469" width="9" style="1" bestFit="1" customWidth="1"/>
    <col min="2470" max="2470" width="8.83203125" style="1"/>
    <col min="2471" max="2471" width="9.1640625" style="1" bestFit="1" customWidth="1"/>
    <col min="2472" max="2473" width="8.83203125" style="1"/>
    <col min="2474" max="2475" width="9" style="1" bestFit="1" customWidth="1"/>
    <col min="2476" max="2476" width="8.83203125" style="1"/>
    <col min="2477" max="2477" width="9" style="1" bestFit="1" customWidth="1"/>
    <col min="2478" max="2478" width="8.83203125" style="1"/>
    <col min="2479" max="2479" width="9.1640625" style="1" bestFit="1" customWidth="1"/>
    <col min="2480" max="2481" width="8.83203125" style="1"/>
    <col min="2482" max="2483" width="9" style="1" bestFit="1" customWidth="1"/>
    <col min="2484" max="2484" width="8.83203125" style="1"/>
    <col min="2485" max="2485" width="9" style="1" bestFit="1" customWidth="1"/>
    <col min="2486" max="2486" width="8.83203125" style="1"/>
    <col min="2487" max="2487" width="9.1640625" style="1" bestFit="1" customWidth="1"/>
    <col min="2488" max="2489" width="8.83203125" style="1"/>
    <col min="2490" max="2491" width="9" style="1" bestFit="1" customWidth="1"/>
    <col min="2492" max="2492" width="8.83203125" style="1"/>
    <col min="2493" max="2493" width="9" style="1" bestFit="1" customWidth="1"/>
    <col min="2494" max="2494" width="8.83203125" style="1"/>
    <col min="2495" max="2495" width="9.1640625" style="1" bestFit="1" customWidth="1"/>
    <col min="2496" max="2497" width="8.83203125" style="1"/>
    <col min="2498" max="2499" width="9" style="1" bestFit="1" customWidth="1"/>
    <col min="2500" max="2500" width="8.83203125" style="1"/>
    <col min="2501" max="2501" width="9" style="1" bestFit="1" customWidth="1"/>
    <col min="2502" max="2502" width="8.83203125" style="1"/>
    <col min="2503" max="2503" width="9.1640625" style="1" bestFit="1" customWidth="1"/>
    <col min="2504" max="2505" width="8.83203125" style="1"/>
    <col min="2506" max="2507" width="9" style="1" bestFit="1" customWidth="1"/>
    <col min="2508" max="2508" width="8.83203125" style="1"/>
    <col min="2509" max="2509" width="9" style="1" bestFit="1" customWidth="1"/>
    <col min="2510" max="2510" width="8.83203125" style="1"/>
    <col min="2511" max="2511" width="9.1640625" style="1" bestFit="1" customWidth="1"/>
    <col min="2512" max="2513" width="8.83203125" style="1"/>
    <col min="2514" max="2515" width="9" style="1" bestFit="1" customWidth="1"/>
    <col min="2516" max="2516" width="8.83203125" style="1"/>
    <col min="2517" max="2517" width="9" style="1" bestFit="1" customWidth="1"/>
    <col min="2518" max="2518" width="8.83203125" style="1"/>
    <col min="2519" max="2519" width="9.1640625" style="1" bestFit="1" customWidth="1"/>
    <col min="2520" max="2521" width="8.83203125" style="1"/>
    <col min="2522" max="2523" width="9" style="1" bestFit="1" customWidth="1"/>
    <col min="2524" max="2524" width="8.83203125" style="1"/>
    <col min="2525" max="2525" width="9" style="1" bestFit="1" customWidth="1"/>
    <col min="2526" max="2526" width="8.83203125" style="1"/>
    <col min="2527" max="2527" width="9.1640625" style="1" bestFit="1" customWidth="1"/>
    <col min="2528" max="2529" width="8.83203125" style="1"/>
    <col min="2530" max="2531" width="9" style="1" bestFit="1" customWidth="1"/>
    <col min="2532" max="2532" width="8.83203125" style="1"/>
    <col min="2533" max="2533" width="9" style="1" bestFit="1" customWidth="1"/>
    <col min="2534" max="2534" width="8.83203125" style="1"/>
    <col min="2535" max="2535" width="9.1640625" style="1" bestFit="1" customWidth="1"/>
    <col min="2536" max="2537" width="8.83203125" style="1"/>
    <col min="2538" max="2539" width="9" style="1" bestFit="1" customWidth="1"/>
    <col min="2540" max="2540" width="8.83203125" style="1"/>
    <col min="2541" max="2541" width="9" style="1" bestFit="1" customWidth="1"/>
    <col min="2542" max="2542" width="8.83203125" style="1"/>
    <col min="2543" max="2543" width="9.1640625" style="1" bestFit="1" customWidth="1"/>
    <col min="2544" max="2545" width="8.83203125" style="1"/>
    <col min="2546" max="2547" width="9" style="1" bestFit="1" customWidth="1"/>
    <col min="2548" max="2548" width="8.83203125" style="1"/>
    <col min="2549" max="2549" width="9" style="1" bestFit="1" customWidth="1"/>
    <col min="2550" max="2550" width="8.83203125" style="1"/>
    <col min="2551" max="2551" width="9.1640625" style="1" bestFit="1" customWidth="1"/>
    <col min="2552" max="2553" width="8.83203125" style="1"/>
    <col min="2554" max="2555" width="9" style="1" bestFit="1" customWidth="1"/>
    <col min="2556" max="2556" width="8.83203125" style="1"/>
    <col min="2557" max="2557" width="9" style="1" bestFit="1" customWidth="1"/>
    <col min="2558" max="2558" width="8.83203125" style="1"/>
    <col min="2559" max="2559" width="9.1640625" style="1" bestFit="1" customWidth="1"/>
    <col min="2560" max="2561" width="8.83203125" style="1"/>
    <col min="2562" max="2563" width="9" style="1" bestFit="1" customWidth="1"/>
    <col min="2564" max="2564" width="8.83203125" style="1"/>
    <col min="2565" max="2565" width="9" style="1" bestFit="1" customWidth="1"/>
    <col min="2566" max="2566" width="8.83203125" style="1"/>
    <col min="2567" max="2567" width="9.1640625" style="1" bestFit="1" customWidth="1"/>
    <col min="2568" max="2569" width="8.83203125" style="1"/>
    <col min="2570" max="2571" width="9" style="1" bestFit="1" customWidth="1"/>
    <col min="2572" max="2572" width="8.83203125" style="1"/>
    <col min="2573" max="2573" width="9" style="1" bestFit="1" customWidth="1"/>
    <col min="2574" max="2574" width="8.83203125" style="1"/>
    <col min="2575" max="2575" width="9.1640625" style="1" bestFit="1" customWidth="1"/>
    <col min="2576" max="2577" width="8.83203125" style="1"/>
    <col min="2578" max="2579" width="9" style="1" bestFit="1" customWidth="1"/>
    <col min="2580" max="2580" width="8.83203125" style="1"/>
    <col min="2581" max="2581" width="9" style="1" bestFit="1" customWidth="1"/>
    <col min="2582" max="2582" width="8.83203125" style="1"/>
    <col min="2583" max="2583" width="9.1640625" style="1" bestFit="1" customWidth="1"/>
    <col min="2584" max="2585" width="8.83203125" style="1"/>
    <col min="2586" max="2587" width="9" style="1" bestFit="1" customWidth="1"/>
    <col min="2588" max="2588" width="8.83203125" style="1"/>
    <col min="2589" max="2589" width="9" style="1" bestFit="1" customWidth="1"/>
    <col min="2590" max="2590" width="8.83203125" style="1"/>
    <col min="2591" max="2591" width="9.1640625" style="1" bestFit="1" customWidth="1"/>
    <col min="2592" max="2593" width="8.83203125" style="1"/>
    <col min="2594" max="2595" width="9" style="1" bestFit="1" customWidth="1"/>
    <col min="2596" max="2596" width="8.83203125" style="1"/>
    <col min="2597" max="2597" width="9" style="1" bestFit="1" customWidth="1"/>
    <col min="2598" max="2598" width="8.83203125" style="1"/>
    <col min="2599" max="2599" width="9.1640625" style="1" bestFit="1" customWidth="1"/>
    <col min="2600" max="2601" width="8.83203125" style="1"/>
    <col min="2602" max="2603" width="9" style="1" bestFit="1" customWidth="1"/>
    <col min="2604" max="2604" width="8.83203125" style="1"/>
    <col min="2605" max="2605" width="9" style="1" bestFit="1" customWidth="1"/>
    <col min="2606" max="2606" width="8.83203125" style="1"/>
    <col min="2607" max="2607" width="9.1640625" style="1" bestFit="1" customWidth="1"/>
    <col min="2608" max="2609" width="8.83203125" style="1"/>
    <col min="2610" max="2611" width="9" style="1" bestFit="1" customWidth="1"/>
    <col min="2612" max="2612" width="8.83203125" style="1"/>
    <col min="2613" max="2613" width="9" style="1" bestFit="1" customWidth="1"/>
    <col min="2614" max="2614" width="8.83203125" style="1"/>
    <col min="2615" max="2615" width="9.1640625" style="1" bestFit="1" customWidth="1"/>
    <col min="2616" max="2617" width="8.83203125" style="1"/>
    <col min="2618" max="2619" width="9" style="1" bestFit="1" customWidth="1"/>
    <col min="2620" max="2620" width="8.83203125" style="1"/>
    <col min="2621" max="2621" width="9" style="1" bestFit="1" customWidth="1"/>
    <col min="2622" max="2622" width="8.83203125" style="1"/>
    <col min="2623" max="2623" width="9.1640625" style="1" bestFit="1" customWidth="1"/>
    <col min="2624" max="2625" width="8.83203125" style="1"/>
    <col min="2626" max="2627" width="9" style="1" bestFit="1" customWidth="1"/>
    <col min="2628" max="2628" width="8.83203125" style="1"/>
    <col min="2629" max="2629" width="9" style="1" bestFit="1" customWidth="1"/>
    <col min="2630" max="2630" width="8.83203125" style="1"/>
    <col min="2631" max="2631" width="9.1640625" style="1" bestFit="1" customWidth="1"/>
    <col min="2632" max="2633" width="8.83203125" style="1"/>
    <col min="2634" max="2635" width="9" style="1" bestFit="1" customWidth="1"/>
    <col min="2636" max="2636" width="8.83203125" style="1"/>
    <col min="2637" max="2637" width="9" style="1" bestFit="1" customWidth="1"/>
    <col min="2638" max="2638" width="8.83203125" style="1"/>
    <col min="2639" max="2639" width="9.1640625" style="1" bestFit="1" customWidth="1"/>
    <col min="2640" max="2641" width="8.83203125" style="1"/>
    <col min="2642" max="2643" width="9" style="1" bestFit="1" customWidth="1"/>
    <col min="2644" max="2644" width="8.83203125" style="1"/>
    <col min="2645" max="2645" width="9" style="1" bestFit="1" customWidth="1"/>
    <col min="2646" max="2646" width="8.83203125" style="1"/>
    <col min="2647" max="2647" width="9.1640625" style="1" bestFit="1" customWidth="1"/>
    <col min="2648" max="2649" width="8.83203125" style="1"/>
    <col min="2650" max="2651" width="9" style="1" bestFit="1" customWidth="1"/>
    <col min="2652" max="2652" width="8.83203125" style="1"/>
    <col min="2653" max="2653" width="9" style="1" bestFit="1" customWidth="1"/>
    <col min="2654" max="2654" width="8.83203125" style="1"/>
    <col min="2655" max="2655" width="9.1640625" style="1" bestFit="1" customWidth="1"/>
    <col min="2656" max="2657" width="8.83203125" style="1"/>
    <col min="2658" max="2659" width="9" style="1" bestFit="1" customWidth="1"/>
    <col min="2660" max="2660" width="8.83203125" style="1"/>
    <col min="2661" max="2661" width="9" style="1" bestFit="1" customWidth="1"/>
    <col min="2662" max="2662" width="8.83203125" style="1"/>
    <col min="2663" max="2663" width="9.1640625" style="1" bestFit="1" customWidth="1"/>
    <col min="2664" max="2665" width="8.83203125" style="1"/>
    <col min="2666" max="2667" width="9" style="1" bestFit="1" customWidth="1"/>
    <col min="2668" max="2668" width="8.83203125" style="1"/>
    <col min="2669" max="2669" width="9" style="1" bestFit="1" customWidth="1"/>
    <col min="2670" max="2670" width="8.83203125" style="1"/>
    <col min="2671" max="2671" width="9.1640625" style="1" bestFit="1" customWidth="1"/>
    <col min="2672" max="2673" width="8.83203125" style="1"/>
    <col min="2674" max="2675" width="9" style="1" bestFit="1" customWidth="1"/>
    <col min="2676" max="2676" width="8.83203125" style="1"/>
    <col min="2677" max="2677" width="9" style="1" bestFit="1" customWidth="1"/>
    <col min="2678" max="2678" width="8.83203125" style="1"/>
    <col min="2679" max="2679" width="9.1640625" style="1" bestFit="1" customWidth="1"/>
    <col min="2680" max="2681" width="8.83203125" style="1"/>
    <col min="2682" max="2683" width="9" style="1" bestFit="1" customWidth="1"/>
    <col min="2684" max="2684" width="8.83203125" style="1"/>
    <col min="2685" max="2685" width="9" style="1" bestFit="1" customWidth="1"/>
    <col min="2686" max="2686" width="8.83203125" style="1"/>
    <col min="2687" max="2687" width="9.1640625" style="1" bestFit="1" customWidth="1"/>
    <col min="2688" max="2689" width="8.83203125" style="1"/>
    <col min="2690" max="2691" width="9" style="1" bestFit="1" customWidth="1"/>
    <col min="2692" max="2692" width="8.83203125" style="1"/>
    <col min="2693" max="2693" width="9" style="1" bestFit="1" customWidth="1"/>
    <col min="2694" max="2694" width="8.83203125" style="1"/>
    <col min="2695" max="2695" width="9.1640625" style="1" bestFit="1" customWidth="1"/>
    <col min="2696" max="2697" width="8.83203125" style="1"/>
    <col min="2698" max="2699" width="9" style="1" bestFit="1" customWidth="1"/>
    <col min="2700" max="2700" width="8.83203125" style="1"/>
    <col min="2701" max="2701" width="9" style="1" bestFit="1" customWidth="1"/>
    <col min="2702" max="2702" width="8.83203125" style="1"/>
    <col min="2703" max="2703" width="9.1640625" style="1" bestFit="1" customWidth="1"/>
    <col min="2704" max="2705" width="8.83203125" style="1"/>
    <col min="2706" max="2707" width="9" style="1" bestFit="1" customWidth="1"/>
    <col min="2708" max="2708" width="8.83203125" style="1"/>
    <col min="2709" max="2709" width="9" style="1" bestFit="1" customWidth="1"/>
    <col min="2710" max="2710" width="8.83203125" style="1"/>
    <col min="2711" max="2711" width="9.1640625" style="1" bestFit="1" customWidth="1"/>
    <col min="2712" max="2713" width="8.83203125" style="1"/>
    <col min="2714" max="2715" width="9" style="1" bestFit="1" customWidth="1"/>
    <col min="2716" max="2716" width="8.83203125" style="1"/>
    <col min="2717" max="2717" width="9" style="1" bestFit="1" customWidth="1"/>
    <col min="2718" max="2718" width="8.83203125" style="1"/>
    <col min="2719" max="2719" width="9.1640625" style="1" bestFit="1" customWidth="1"/>
    <col min="2720" max="2721" width="8.83203125" style="1"/>
    <col min="2722" max="2723" width="9" style="1" bestFit="1" customWidth="1"/>
    <col min="2724" max="2724" width="8.83203125" style="1"/>
    <col min="2725" max="2725" width="9" style="1" bestFit="1" customWidth="1"/>
    <col min="2726" max="2726" width="8.83203125" style="1"/>
    <col min="2727" max="2727" width="9.1640625" style="1" bestFit="1" customWidth="1"/>
    <col min="2728" max="2729" width="8.83203125" style="1"/>
    <col min="2730" max="2731" width="9" style="1" bestFit="1" customWidth="1"/>
    <col min="2732" max="2732" width="8.83203125" style="1"/>
    <col min="2733" max="2733" width="9" style="1" bestFit="1" customWidth="1"/>
    <col min="2734" max="2734" width="8.83203125" style="1"/>
    <col min="2735" max="2735" width="9.1640625" style="1" bestFit="1" customWidth="1"/>
    <col min="2736" max="2737" width="8.83203125" style="1"/>
    <col min="2738" max="2739" width="9" style="1" bestFit="1" customWidth="1"/>
    <col min="2740" max="2740" width="8.83203125" style="1"/>
    <col min="2741" max="2741" width="9" style="1" bestFit="1" customWidth="1"/>
    <col min="2742" max="2742" width="8.83203125" style="1"/>
    <col min="2743" max="2743" width="9.1640625" style="1" bestFit="1" customWidth="1"/>
    <col min="2744" max="2745" width="8.83203125" style="1"/>
    <col min="2746" max="2747" width="9" style="1" bestFit="1" customWidth="1"/>
    <col min="2748" max="2748" width="8.83203125" style="1"/>
    <col min="2749" max="2749" width="9" style="1" bestFit="1" customWidth="1"/>
    <col min="2750" max="2750" width="8.83203125" style="1"/>
    <col min="2751" max="2751" width="9.1640625" style="1" bestFit="1" customWidth="1"/>
    <col min="2752" max="2753" width="8.83203125" style="1"/>
    <col min="2754" max="2755" width="9" style="1" bestFit="1" customWidth="1"/>
    <col min="2756" max="2756" width="8.83203125" style="1"/>
    <col min="2757" max="2757" width="9" style="1" bestFit="1" customWidth="1"/>
    <col min="2758" max="2758" width="8.83203125" style="1"/>
    <col min="2759" max="2759" width="9.1640625" style="1" bestFit="1" customWidth="1"/>
    <col min="2760" max="2761" width="8.83203125" style="1"/>
    <col min="2762" max="2763" width="9" style="1" bestFit="1" customWidth="1"/>
    <col min="2764" max="2764" width="8.83203125" style="1"/>
    <col min="2765" max="2765" width="9" style="1" bestFit="1" customWidth="1"/>
    <col min="2766" max="2766" width="8.83203125" style="1"/>
    <col min="2767" max="2767" width="9.1640625" style="1" bestFit="1" customWidth="1"/>
    <col min="2768" max="2769" width="8.83203125" style="1"/>
    <col min="2770" max="2771" width="9" style="1" bestFit="1" customWidth="1"/>
    <col min="2772" max="2772" width="8.83203125" style="1"/>
    <col min="2773" max="2773" width="9" style="1" bestFit="1" customWidth="1"/>
    <col min="2774" max="2774" width="8.83203125" style="1"/>
    <col min="2775" max="2775" width="9.1640625" style="1" bestFit="1" customWidth="1"/>
    <col min="2776" max="2777" width="8.83203125" style="1"/>
    <col min="2778" max="2779" width="9" style="1" bestFit="1" customWidth="1"/>
    <col min="2780" max="2780" width="8.83203125" style="1"/>
    <col min="2781" max="2781" width="9" style="1" bestFit="1" customWidth="1"/>
    <col min="2782" max="2782" width="8.83203125" style="1"/>
    <col min="2783" max="2783" width="9.1640625" style="1" bestFit="1" customWidth="1"/>
    <col min="2784" max="2785" width="8.83203125" style="1"/>
    <col min="2786" max="2787" width="9" style="1" bestFit="1" customWidth="1"/>
    <col min="2788" max="2788" width="8.83203125" style="1"/>
    <col min="2789" max="2789" width="9" style="1" bestFit="1" customWidth="1"/>
    <col min="2790" max="2790" width="8.83203125" style="1"/>
    <col min="2791" max="2791" width="9.1640625" style="1" bestFit="1" customWidth="1"/>
    <col min="2792" max="2793" width="8.83203125" style="1"/>
    <col min="2794" max="2795" width="9" style="1" bestFit="1" customWidth="1"/>
    <col min="2796" max="2796" width="8.83203125" style="1"/>
    <col min="2797" max="2797" width="9" style="1" bestFit="1" customWidth="1"/>
    <col min="2798" max="2798" width="8.83203125" style="1"/>
    <col min="2799" max="2799" width="9.1640625" style="1" bestFit="1" customWidth="1"/>
    <col min="2800" max="2801" width="8.83203125" style="1"/>
    <col min="2802" max="2803" width="9" style="1" bestFit="1" customWidth="1"/>
    <col min="2804" max="2804" width="8.83203125" style="1"/>
    <col min="2805" max="2805" width="9" style="1" bestFit="1" customWidth="1"/>
    <col min="2806" max="2806" width="8.83203125" style="1"/>
    <col min="2807" max="2807" width="9.1640625" style="1" bestFit="1" customWidth="1"/>
    <col min="2808" max="2809" width="8.83203125" style="1"/>
    <col min="2810" max="2811" width="9" style="1" bestFit="1" customWidth="1"/>
    <col min="2812" max="2812" width="8.83203125" style="1"/>
    <col min="2813" max="2813" width="9" style="1" bestFit="1" customWidth="1"/>
    <col min="2814" max="2814" width="8.83203125" style="1"/>
    <col min="2815" max="2815" width="9.1640625" style="1" bestFit="1" customWidth="1"/>
    <col min="2816" max="2817" width="8.83203125" style="1"/>
    <col min="2818" max="2819" width="9" style="1" bestFit="1" customWidth="1"/>
    <col min="2820" max="2820" width="8.83203125" style="1"/>
    <col min="2821" max="2821" width="9" style="1" bestFit="1" customWidth="1"/>
    <col min="2822" max="2822" width="8.83203125" style="1"/>
    <col min="2823" max="2823" width="9.1640625" style="1" bestFit="1" customWidth="1"/>
    <col min="2824" max="2825" width="8.83203125" style="1"/>
    <col min="2826" max="2827" width="9" style="1" bestFit="1" customWidth="1"/>
    <col min="2828" max="2828" width="8.83203125" style="1"/>
    <col min="2829" max="2829" width="9" style="1" bestFit="1" customWidth="1"/>
    <col min="2830" max="2830" width="8.83203125" style="1"/>
    <col min="2831" max="2831" width="9.1640625" style="1" bestFit="1" customWidth="1"/>
    <col min="2832" max="2833" width="8.83203125" style="1"/>
    <col min="2834" max="2835" width="9" style="1" bestFit="1" customWidth="1"/>
    <col min="2836" max="2836" width="8.83203125" style="1"/>
    <col min="2837" max="2837" width="9" style="1" bestFit="1" customWidth="1"/>
    <col min="2838" max="2838" width="8.83203125" style="1"/>
    <col min="2839" max="2839" width="9.1640625" style="1" bestFit="1" customWidth="1"/>
    <col min="2840" max="2841" width="8.83203125" style="1"/>
    <col min="2842" max="2843" width="9" style="1" bestFit="1" customWidth="1"/>
    <col min="2844" max="2844" width="8.83203125" style="1"/>
    <col min="2845" max="2845" width="9" style="1" bestFit="1" customWidth="1"/>
    <col min="2846" max="2846" width="8.83203125" style="1"/>
    <col min="2847" max="2847" width="9.1640625" style="1" bestFit="1" customWidth="1"/>
    <col min="2848" max="2849" width="8.83203125" style="1"/>
    <col min="2850" max="2851" width="9" style="1" bestFit="1" customWidth="1"/>
    <col min="2852" max="2852" width="8.83203125" style="1"/>
    <col min="2853" max="2853" width="9" style="1" bestFit="1" customWidth="1"/>
    <col min="2854" max="2854" width="8.83203125" style="1"/>
    <col min="2855" max="2855" width="9.1640625" style="1" bestFit="1" customWidth="1"/>
    <col min="2856" max="2857" width="8.83203125" style="1"/>
    <col min="2858" max="2859" width="9" style="1" bestFit="1" customWidth="1"/>
    <col min="2860" max="2860" width="8.83203125" style="1"/>
    <col min="2861" max="2861" width="9" style="1" bestFit="1" customWidth="1"/>
    <col min="2862" max="2862" width="8.83203125" style="1"/>
    <col min="2863" max="2863" width="9.1640625" style="1" bestFit="1" customWidth="1"/>
    <col min="2864" max="2865" width="8.83203125" style="1"/>
    <col min="2866" max="2867" width="9" style="1" bestFit="1" customWidth="1"/>
    <col min="2868" max="2868" width="8.83203125" style="1"/>
    <col min="2869" max="2869" width="9" style="1" bestFit="1" customWidth="1"/>
    <col min="2870" max="2870" width="8.83203125" style="1"/>
    <col min="2871" max="2871" width="9.1640625" style="1" bestFit="1" customWidth="1"/>
    <col min="2872" max="2873" width="8.83203125" style="1"/>
    <col min="2874" max="2875" width="9" style="1" bestFit="1" customWidth="1"/>
    <col min="2876" max="2876" width="8.83203125" style="1"/>
    <col min="2877" max="2877" width="9" style="1" bestFit="1" customWidth="1"/>
    <col min="2878" max="2878" width="8.83203125" style="1"/>
    <col min="2879" max="2879" width="9.1640625" style="1" bestFit="1" customWidth="1"/>
    <col min="2880" max="2881" width="8.83203125" style="1"/>
    <col min="2882" max="2883" width="9" style="1" bestFit="1" customWidth="1"/>
    <col min="2884" max="2884" width="8.83203125" style="1"/>
    <col min="2885" max="2885" width="9" style="1" bestFit="1" customWidth="1"/>
    <col min="2886" max="2886" width="8.83203125" style="1"/>
    <col min="2887" max="2887" width="9.1640625" style="1" bestFit="1" customWidth="1"/>
    <col min="2888" max="2889" width="8.83203125" style="1"/>
    <col min="2890" max="2891" width="9" style="1" bestFit="1" customWidth="1"/>
    <col min="2892" max="2892" width="8.83203125" style="1"/>
    <col min="2893" max="2893" width="9" style="1" bestFit="1" customWidth="1"/>
    <col min="2894" max="2894" width="8.83203125" style="1"/>
    <col min="2895" max="2895" width="9.1640625" style="1" bestFit="1" customWidth="1"/>
    <col min="2896" max="2897" width="8.83203125" style="1"/>
    <col min="2898" max="2899" width="9" style="1" bestFit="1" customWidth="1"/>
    <col min="2900" max="2900" width="8.83203125" style="1"/>
    <col min="2901" max="2901" width="9" style="1" bestFit="1" customWidth="1"/>
    <col min="2902" max="2902" width="8.83203125" style="1"/>
    <col min="2903" max="2903" width="9.1640625" style="1" bestFit="1" customWidth="1"/>
    <col min="2904" max="2905" width="8.83203125" style="1"/>
    <col min="2906" max="2907" width="9" style="1" bestFit="1" customWidth="1"/>
    <col min="2908" max="2908" width="8.83203125" style="1"/>
    <col min="2909" max="2909" width="9" style="1" bestFit="1" customWidth="1"/>
    <col min="2910" max="2910" width="8.83203125" style="1"/>
    <col min="2911" max="2911" width="9.1640625" style="1" bestFit="1" customWidth="1"/>
    <col min="2912" max="2913" width="8.83203125" style="1"/>
    <col min="2914" max="2915" width="9" style="1" bestFit="1" customWidth="1"/>
    <col min="2916" max="2916" width="8.83203125" style="1"/>
    <col min="2917" max="2917" width="9" style="1" bestFit="1" customWidth="1"/>
    <col min="2918" max="2918" width="8.83203125" style="1"/>
    <col min="2919" max="2919" width="9.1640625" style="1" bestFit="1" customWidth="1"/>
    <col min="2920" max="2921" width="8.83203125" style="1"/>
    <col min="2922" max="2923" width="9" style="1" bestFit="1" customWidth="1"/>
    <col min="2924" max="2924" width="8.83203125" style="1"/>
    <col min="2925" max="2925" width="9" style="1" bestFit="1" customWidth="1"/>
    <col min="2926" max="2926" width="8.83203125" style="1"/>
    <col min="2927" max="2927" width="9.1640625" style="1" bestFit="1" customWidth="1"/>
    <col min="2928" max="2929" width="8.83203125" style="1"/>
    <col min="2930" max="2931" width="9" style="1" bestFit="1" customWidth="1"/>
    <col min="2932" max="2932" width="8.83203125" style="1"/>
    <col min="2933" max="2933" width="9" style="1" bestFit="1" customWidth="1"/>
    <col min="2934" max="2934" width="8.83203125" style="1"/>
    <col min="2935" max="2935" width="9.1640625" style="1" bestFit="1" customWidth="1"/>
    <col min="2936" max="2937" width="8.83203125" style="1"/>
    <col min="2938" max="2939" width="9" style="1" bestFit="1" customWidth="1"/>
    <col min="2940" max="2940" width="8.83203125" style="1"/>
    <col min="2941" max="2941" width="9" style="1" bestFit="1" customWidth="1"/>
    <col min="2942" max="2942" width="8.83203125" style="1"/>
    <col min="2943" max="2943" width="9.1640625" style="1" bestFit="1" customWidth="1"/>
    <col min="2944" max="2945" width="8.83203125" style="1"/>
    <col min="2946" max="2947" width="9" style="1" bestFit="1" customWidth="1"/>
    <col min="2948" max="2948" width="8.83203125" style="1"/>
    <col min="2949" max="2949" width="9" style="1" bestFit="1" customWidth="1"/>
    <col min="2950" max="2950" width="8.83203125" style="1"/>
    <col min="2951" max="2951" width="9.1640625" style="1" bestFit="1" customWidth="1"/>
    <col min="2952" max="2953" width="8.83203125" style="1"/>
    <col min="2954" max="2955" width="9" style="1" bestFit="1" customWidth="1"/>
    <col min="2956" max="2956" width="8.83203125" style="1"/>
    <col min="2957" max="2957" width="9" style="1" bestFit="1" customWidth="1"/>
    <col min="2958" max="2958" width="8.83203125" style="1"/>
    <col min="2959" max="2959" width="9.1640625" style="1" bestFit="1" customWidth="1"/>
    <col min="2960" max="2961" width="8.83203125" style="1"/>
    <col min="2962" max="2963" width="9" style="1" bestFit="1" customWidth="1"/>
    <col min="2964" max="2964" width="8.83203125" style="1"/>
    <col min="2965" max="2965" width="9" style="1" bestFit="1" customWidth="1"/>
    <col min="2966" max="2966" width="8.83203125" style="1"/>
    <col min="2967" max="2967" width="9.1640625" style="1" bestFit="1" customWidth="1"/>
    <col min="2968" max="2969" width="8.83203125" style="1"/>
    <col min="2970" max="2971" width="9" style="1" bestFit="1" customWidth="1"/>
    <col min="2972" max="2972" width="8.83203125" style="1"/>
    <col min="2973" max="2973" width="9" style="1" bestFit="1" customWidth="1"/>
    <col min="2974" max="2974" width="8.83203125" style="1"/>
    <col min="2975" max="2975" width="9.1640625" style="1" bestFit="1" customWidth="1"/>
    <col min="2976" max="2977" width="8.83203125" style="1"/>
    <col min="2978" max="2979" width="9" style="1" bestFit="1" customWidth="1"/>
    <col min="2980" max="2980" width="8.83203125" style="1"/>
    <col min="2981" max="2981" width="9" style="1" bestFit="1" customWidth="1"/>
    <col min="2982" max="2982" width="8.83203125" style="1"/>
    <col min="2983" max="2983" width="9.1640625" style="1" bestFit="1" customWidth="1"/>
    <col min="2984" max="2985" width="8.83203125" style="1"/>
    <col min="2986" max="2987" width="9" style="1" bestFit="1" customWidth="1"/>
    <col min="2988" max="2988" width="8.83203125" style="1"/>
    <col min="2989" max="2989" width="9" style="1" bestFit="1" customWidth="1"/>
    <col min="2990" max="2990" width="8.83203125" style="1"/>
    <col min="2991" max="2991" width="9.1640625" style="1" bestFit="1" customWidth="1"/>
    <col min="2992" max="2993" width="8.83203125" style="1"/>
    <col min="2994" max="2995" width="9" style="1" bestFit="1" customWidth="1"/>
    <col min="2996" max="2996" width="8.83203125" style="1"/>
    <col min="2997" max="2997" width="9" style="1" bestFit="1" customWidth="1"/>
    <col min="2998" max="2998" width="8.83203125" style="1"/>
    <col min="2999" max="2999" width="9.1640625" style="1" bestFit="1" customWidth="1"/>
    <col min="3000" max="3001" width="8.83203125" style="1"/>
    <col min="3002" max="3003" width="9" style="1" bestFit="1" customWidth="1"/>
    <col min="3004" max="3004" width="8.83203125" style="1"/>
    <col min="3005" max="3005" width="9" style="1" bestFit="1" customWidth="1"/>
    <col min="3006" max="3006" width="8.83203125" style="1"/>
    <col min="3007" max="3007" width="9.1640625" style="1" bestFit="1" customWidth="1"/>
    <col min="3008" max="3009" width="8.83203125" style="1"/>
    <col min="3010" max="3011" width="9" style="1" bestFit="1" customWidth="1"/>
    <col min="3012" max="3012" width="8.83203125" style="1"/>
    <col min="3013" max="3013" width="9" style="1" bestFit="1" customWidth="1"/>
    <col min="3014" max="3014" width="8.83203125" style="1"/>
    <col min="3015" max="3015" width="9.1640625" style="1" bestFit="1" customWidth="1"/>
    <col min="3016" max="3017" width="8.83203125" style="1"/>
    <col min="3018" max="3019" width="9" style="1" bestFit="1" customWidth="1"/>
    <col min="3020" max="3020" width="8.83203125" style="1"/>
    <col min="3021" max="3021" width="9" style="1" bestFit="1" customWidth="1"/>
    <col min="3022" max="3022" width="8.83203125" style="1"/>
    <col min="3023" max="3023" width="9.1640625" style="1" bestFit="1" customWidth="1"/>
    <col min="3024" max="3025" width="8.83203125" style="1"/>
    <col min="3026" max="3027" width="9" style="1" bestFit="1" customWidth="1"/>
    <col min="3028" max="3028" width="8.83203125" style="1"/>
    <col min="3029" max="3029" width="9" style="1" bestFit="1" customWidth="1"/>
    <col min="3030" max="3030" width="8.83203125" style="1"/>
    <col min="3031" max="3031" width="9.1640625" style="1" bestFit="1" customWidth="1"/>
    <col min="3032" max="3033" width="8.83203125" style="1"/>
    <col min="3034" max="3035" width="9" style="1" bestFit="1" customWidth="1"/>
    <col min="3036" max="3036" width="8.83203125" style="1"/>
    <col min="3037" max="3037" width="9" style="1" bestFit="1" customWidth="1"/>
    <col min="3038" max="3038" width="8.83203125" style="1"/>
    <col min="3039" max="3039" width="9.1640625" style="1" bestFit="1" customWidth="1"/>
    <col min="3040" max="3041" width="8.83203125" style="1"/>
    <col min="3042" max="3043" width="9" style="1" bestFit="1" customWidth="1"/>
    <col min="3044" max="3044" width="8.83203125" style="1"/>
    <col min="3045" max="3045" width="9" style="1" bestFit="1" customWidth="1"/>
    <col min="3046" max="3046" width="8.83203125" style="1"/>
    <col min="3047" max="3047" width="9.1640625" style="1" bestFit="1" customWidth="1"/>
    <col min="3048" max="3049" width="8.83203125" style="1"/>
    <col min="3050" max="3051" width="9" style="1" bestFit="1" customWidth="1"/>
    <col min="3052" max="3052" width="8.83203125" style="1"/>
    <col min="3053" max="3053" width="9" style="1" bestFit="1" customWidth="1"/>
    <col min="3054" max="3054" width="8.83203125" style="1"/>
    <col min="3055" max="3055" width="9.1640625" style="1" bestFit="1" customWidth="1"/>
    <col min="3056" max="3057" width="8.83203125" style="1"/>
    <col min="3058" max="3059" width="9" style="1" bestFit="1" customWidth="1"/>
    <col min="3060" max="3060" width="8.83203125" style="1"/>
    <col min="3061" max="3061" width="9" style="1" bestFit="1" customWidth="1"/>
    <col min="3062" max="3062" width="8.83203125" style="1"/>
    <col min="3063" max="3063" width="9.1640625" style="1" bestFit="1" customWidth="1"/>
    <col min="3064" max="3065" width="8.83203125" style="1"/>
    <col min="3066" max="3067" width="9" style="1" bestFit="1" customWidth="1"/>
    <col min="3068" max="3068" width="8.83203125" style="1"/>
    <col min="3069" max="3069" width="9" style="1" bestFit="1" customWidth="1"/>
    <col min="3070" max="3070" width="8.83203125" style="1"/>
    <col min="3071" max="3071" width="9.1640625" style="1" bestFit="1" customWidth="1"/>
    <col min="3072" max="3073" width="8.83203125" style="1"/>
    <col min="3074" max="3075" width="9" style="1" bestFit="1" customWidth="1"/>
    <col min="3076" max="3076" width="8.83203125" style="1"/>
    <col min="3077" max="3077" width="9" style="1" bestFit="1" customWidth="1"/>
    <col min="3078" max="3078" width="8.83203125" style="1"/>
    <col min="3079" max="3079" width="9.1640625" style="1" bestFit="1" customWidth="1"/>
    <col min="3080" max="3081" width="8.83203125" style="1"/>
    <col min="3082" max="3083" width="9" style="1" bestFit="1" customWidth="1"/>
    <col min="3084" max="3084" width="8.83203125" style="1"/>
    <col min="3085" max="3085" width="9" style="1" bestFit="1" customWidth="1"/>
    <col min="3086" max="3086" width="8.83203125" style="1"/>
    <col min="3087" max="3087" width="9.1640625" style="1" bestFit="1" customWidth="1"/>
    <col min="3088" max="3089" width="8.83203125" style="1"/>
    <col min="3090" max="3091" width="9" style="1" bestFit="1" customWidth="1"/>
    <col min="3092" max="3092" width="8.83203125" style="1"/>
    <col min="3093" max="3093" width="9" style="1" bestFit="1" customWidth="1"/>
    <col min="3094" max="3094" width="8.83203125" style="1"/>
    <col min="3095" max="3095" width="9.1640625" style="1" bestFit="1" customWidth="1"/>
    <col min="3096" max="3097" width="8.83203125" style="1"/>
    <col min="3098" max="3099" width="9" style="1" bestFit="1" customWidth="1"/>
    <col min="3100" max="3100" width="8.83203125" style="1"/>
    <col min="3101" max="3101" width="9" style="1" bestFit="1" customWidth="1"/>
    <col min="3102" max="3102" width="8.83203125" style="1"/>
    <col min="3103" max="3103" width="9.1640625" style="1" bestFit="1" customWidth="1"/>
    <col min="3104" max="3105" width="8.83203125" style="1"/>
    <col min="3106" max="3107" width="9" style="1" bestFit="1" customWidth="1"/>
    <col min="3108" max="3108" width="8.83203125" style="1"/>
    <col min="3109" max="3109" width="9" style="1" bestFit="1" customWidth="1"/>
    <col min="3110" max="3110" width="8.83203125" style="1"/>
    <col min="3111" max="3111" width="9.1640625" style="1" bestFit="1" customWidth="1"/>
    <col min="3112" max="3113" width="8.83203125" style="1"/>
    <col min="3114" max="3115" width="9" style="1" bestFit="1" customWidth="1"/>
    <col min="3116" max="3116" width="8.83203125" style="1"/>
    <col min="3117" max="3117" width="9" style="1" bestFit="1" customWidth="1"/>
    <col min="3118" max="3118" width="8.83203125" style="1"/>
    <col min="3119" max="3119" width="9.1640625" style="1" bestFit="1" customWidth="1"/>
    <col min="3120" max="3121" width="8.83203125" style="1"/>
    <col min="3122" max="3123" width="9" style="1" bestFit="1" customWidth="1"/>
    <col min="3124" max="3124" width="8.83203125" style="1"/>
    <col min="3125" max="3125" width="9" style="1" bestFit="1" customWidth="1"/>
    <col min="3126" max="3126" width="8.83203125" style="1"/>
    <col min="3127" max="3127" width="9.1640625" style="1" bestFit="1" customWidth="1"/>
    <col min="3128" max="3129" width="8.83203125" style="1"/>
    <col min="3130" max="3131" width="9" style="1" bestFit="1" customWidth="1"/>
    <col min="3132" max="3132" width="8.83203125" style="1"/>
    <col min="3133" max="3133" width="9" style="1" bestFit="1" customWidth="1"/>
    <col min="3134" max="3134" width="8.83203125" style="1"/>
    <col min="3135" max="3135" width="9.1640625" style="1" bestFit="1" customWidth="1"/>
    <col min="3136" max="3137" width="8.83203125" style="1"/>
    <col min="3138" max="3139" width="9" style="1" bestFit="1" customWidth="1"/>
    <col min="3140" max="3140" width="8.83203125" style="1"/>
    <col min="3141" max="3141" width="9" style="1" bestFit="1" customWidth="1"/>
    <col min="3142" max="3142" width="8.83203125" style="1"/>
    <col min="3143" max="3143" width="9.1640625" style="1" bestFit="1" customWidth="1"/>
    <col min="3144" max="3145" width="8.83203125" style="1"/>
    <col min="3146" max="3147" width="9" style="1" bestFit="1" customWidth="1"/>
    <col min="3148" max="3148" width="8.83203125" style="1"/>
    <col min="3149" max="3149" width="9" style="1" bestFit="1" customWidth="1"/>
    <col min="3150" max="3150" width="8.83203125" style="1"/>
    <col min="3151" max="3151" width="9.1640625" style="1" bestFit="1" customWidth="1"/>
    <col min="3152" max="3153" width="8.83203125" style="1"/>
    <col min="3154" max="3155" width="9" style="1" bestFit="1" customWidth="1"/>
    <col min="3156" max="3156" width="8.83203125" style="1"/>
    <col min="3157" max="3157" width="9" style="1" bestFit="1" customWidth="1"/>
    <col min="3158" max="3158" width="8.83203125" style="1"/>
    <col min="3159" max="3159" width="9.1640625" style="1" bestFit="1" customWidth="1"/>
    <col min="3160" max="3161" width="8.83203125" style="1"/>
    <col min="3162" max="3163" width="9" style="1" bestFit="1" customWidth="1"/>
    <col min="3164" max="3164" width="8.83203125" style="1"/>
    <col min="3165" max="3165" width="9" style="1" bestFit="1" customWidth="1"/>
    <col min="3166" max="3166" width="8.83203125" style="1"/>
    <col min="3167" max="3167" width="9.1640625" style="1" bestFit="1" customWidth="1"/>
    <col min="3168" max="3169" width="8.83203125" style="1"/>
    <col min="3170" max="3171" width="9" style="1" bestFit="1" customWidth="1"/>
    <col min="3172" max="3172" width="8.83203125" style="1"/>
    <col min="3173" max="3173" width="9" style="1" bestFit="1" customWidth="1"/>
    <col min="3174" max="3174" width="8.83203125" style="1"/>
    <col min="3175" max="3175" width="9.1640625" style="1" bestFit="1" customWidth="1"/>
    <col min="3176" max="3177" width="8.83203125" style="1"/>
    <col min="3178" max="3179" width="9" style="1" bestFit="1" customWidth="1"/>
    <col min="3180" max="3180" width="8.83203125" style="1"/>
    <col min="3181" max="3181" width="9" style="1" bestFit="1" customWidth="1"/>
    <col min="3182" max="3182" width="8.83203125" style="1"/>
    <col min="3183" max="3183" width="9.1640625" style="1" bestFit="1" customWidth="1"/>
    <col min="3184" max="3185" width="8.83203125" style="1"/>
    <col min="3186" max="3187" width="9" style="1" bestFit="1" customWidth="1"/>
    <col min="3188" max="3188" width="8.83203125" style="1"/>
    <col min="3189" max="3189" width="9" style="1" bestFit="1" customWidth="1"/>
    <col min="3190" max="3190" width="8.83203125" style="1"/>
    <col min="3191" max="3191" width="9.1640625" style="1" bestFit="1" customWidth="1"/>
    <col min="3192" max="3193" width="8.83203125" style="1"/>
    <col min="3194" max="3195" width="9" style="1" bestFit="1" customWidth="1"/>
    <col min="3196" max="3196" width="8.83203125" style="1"/>
    <col min="3197" max="3197" width="9" style="1" bestFit="1" customWidth="1"/>
    <col min="3198" max="3198" width="8.83203125" style="1"/>
    <col min="3199" max="3199" width="9.1640625" style="1" bestFit="1" customWidth="1"/>
    <col min="3200" max="3201" width="8.83203125" style="1"/>
    <col min="3202" max="3203" width="9" style="1" bestFit="1" customWidth="1"/>
    <col min="3204" max="3204" width="8.83203125" style="1"/>
    <col min="3205" max="3205" width="9" style="1" bestFit="1" customWidth="1"/>
    <col min="3206" max="3206" width="8.83203125" style="1"/>
    <col min="3207" max="3207" width="9.1640625" style="1" bestFit="1" customWidth="1"/>
    <col min="3208" max="3209" width="8.83203125" style="1"/>
    <col min="3210" max="3211" width="9" style="1" bestFit="1" customWidth="1"/>
    <col min="3212" max="3212" width="8.83203125" style="1"/>
    <col min="3213" max="3213" width="9" style="1" bestFit="1" customWidth="1"/>
    <col min="3214" max="3214" width="8.83203125" style="1"/>
    <col min="3215" max="3215" width="9.1640625" style="1" bestFit="1" customWidth="1"/>
    <col min="3216" max="3217" width="8.83203125" style="1"/>
    <col min="3218" max="3219" width="9" style="1" bestFit="1" customWidth="1"/>
    <col min="3220" max="3220" width="8.83203125" style="1"/>
    <col min="3221" max="3221" width="9" style="1" bestFit="1" customWidth="1"/>
    <col min="3222" max="3222" width="8.83203125" style="1"/>
    <col min="3223" max="3223" width="9.1640625" style="1" bestFit="1" customWidth="1"/>
    <col min="3224" max="3225" width="8.83203125" style="1"/>
    <col min="3226" max="3227" width="9" style="1" bestFit="1" customWidth="1"/>
    <col min="3228" max="3228" width="8.83203125" style="1"/>
    <col min="3229" max="3229" width="9" style="1" bestFit="1" customWidth="1"/>
    <col min="3230" max="3230" width="8.83203125" style="1"/>
    <col min="3231" max="3231" width="9.1640625" style="1" bestFit="1" customWidth="1"/>
    <col min="3232" max="3233" width="8.83203125" style="1"/>
    <col min="3234" max="3235" width="9" style="1" bestFit="1" customWidth="1"/>
    <col min="3236" max="3236" width="8.83203125" style="1"/>
    <col min="3237" max="3237" width="9" style="1" bestFit="1" customWidth="1"/>
    <col min="3238" max="3238" width="8.83203125" style="1"/>
    <col min="3239" max="3239" width="9.1640625" style="1" bestFit="1" customWidth="1"/>
    <col min="3240" max="3241" width="8.83203125" style="1"/>
    <col min="3242" max="3243" width="9" style="1" bestFit="1" customWidth="1"/>
    <col min="3244" max="3244" width="8.83203125" style="1"/>
    <col min="3245" max="3245" width="9" style="1" bestFit="1" customWidth="1"/>
    <col min="3246" max="3246" width="8.83203125" style="1"/>
    <col min="3247" max="3247" width="9.1640625" style="1" bestFit="1" customWidth="1"/>
    <col min="3248" max="3249" width="8.83203125" style="1"/>
    <col min="3250" max="3251" width="9" style="1" bestFit="1" customWidth="1"/>
    <col min="3252" max="3252" width="8.83203125" style="1"/>
    <col min="3253" max="3253" width="9" style="1" bestFit="1" customWidth="1"/>
    <col min="3254" max="3254" width="8.83203125" style="1"/>
    <col min="3255" max="3255" width="9.1640625" style="1" bestFit="1" customWidth="1"/>
    <col min="3256" max="3257" width="8.83203125" style="1"/>
    <col min="3258" max="3259" width="9" style="1" bestFit="1" customWidth="1"/>
    <col min="3260" max="3260" width="8.83203125" style="1"/>
    <col min="3261" max="3261" width="9" style="1" bestFit="1" customWidth="1"/>
    <col min="3262" max="3262" width="8.83203125" style="1"/>
    <col min="3263" max="3263" width="9.1640625" style="1" bestFit="1" customWidth="1"/>
    <col min="3264" max="3265" width="8.83203125" style="1"/>
    <col min="3266" max="3267" width="9" style="1" bestFit="1" customWidth="1"/>
    <col min="3268" max="3268" width="8.83203125" style="1"/>
    <col min="3269" max="3269" width="9" style="1" bestFit="1" customWidth="1"/>
    <col min="3270" max="3270" width="8.83203125" style="1"/>
    <col min="3271" max="3271" width="9.1640625" style="1" bestFit="1" customWidth="1"/>
    <col min="3272" max="3273" width="8.83203125" style="1"/>
    <col min="3274" max="3275" width="9" style="1" bestFit="1" customWidth="1"/>
    <col min="3276" max="3276" width="8.83203125" style="1"/>
    <col min="3277" max="3277" width="9" style="1" bestFit="1" customWidth="1"/>
    <col min="3278" max="3278" width="8.83203125" style="1"/>
    <col min="3279" max="3279" width="9.1640625" style="1" bestFit="1" customWidth="1"/>
    <col min="3280" max="3281" width="8.83203125" style="1"/>
    <col min="3282" max="3283" width="9" style="1" bestFit="1" customWidth="1"/>
    <col min="3284" max="3284" width="8.83203125" style="1"/>
    <col min="3285" max="3285" width="9" style="1" bestFit="1" customWidth="1"/>
    <col min="3286" max="3286" width="8.83203125" style="1"/>
    <col min="3287" max="3287" width="9.1640625" style="1" bestFit="1" customWidth="1"/>
    <col min="3288" max="3289" width="8.83203125" style="1"/>
    <col min="3290" max="3291" width="9" style="1" bestFit="1" customWidth="1"/>
    <col min="3292" max="3292" width="8.83203125" style="1"/>
    <col min="3293" max="3293" width="9" style="1" bestFit="1" customWidth="1"/>
    <col min="3294" max="3294" width="8.83203125" style="1"/>
    <col min="3295" max="3295" width="9.1640625" style="1" bestFit="1" customWidth="1"/>
    <col min="3296" max="3297" width="8.83203125" style="1"/>
    <col min="3298" max="3299" width="9" style="1" bestFit="1" customWidth="1"/>
    <col min="3300" max="3300" width="8.83203125" style="1"/>
    <col min="3301" max="3301" width="9" style="1" bestFit="1" customWidth="1"/>
    <col min="3302" max="3302" width="8.83203125" style="1"/>
    <col min="3303" max="3303" width="9.1640625" style="1" bestFit="1" customWidth="1"/>
    <col min="3304" max="3305" width="8.83203125" style="1"/>
    <col min="3306" max="3307" width="9" style="1" bestFit="1" customWidth="1"/>
    <col min="3308" max="3308" width="8.83203125" style="1"/>
    <col min="3309" max="3309" width="9" style="1" bestFit="1" customWidth="1"/>
    <col min="3310" max="3310" width="8.83203125" style="1"/>
    <col min="3311" max="3311" width="9.1640625" style="1" bestFit="1" customWidth="1"/>
    <col min="3312" max="3313" width="8.83203125" style="1"/>
    <col min="3314" max="3315" width="9" style="1" bestFit="1" customWidth="1"/>
    <col min="3316" max="3316" width="8.83203125" style="1"/>
    <col min="3317" max="3317" width="9" style="1" bestFit="1" customWidth="1"/>
    <col min="3318" max="3318" width="8.83203125" style="1"/>
    <col min="3319" max="3319" width="9.1640625" style="1" bestFit="1" customWidth="1"/>
    <col min="3320" max="3321" width="8.83203125" style="1"/>
    <col min="3322" max="3323" width="9" style="1" bestFit="1" customWidth="1"/>
    <col min="3324" max="3324" width="8.83203125" style="1"/>
    <col min="3325" max="3325" width="9" style="1" bestFit="1" customWidth="1"/>
    <col min="3326" max="3326" width="8.83203125" style="1"/>
    <col min="3327" max="3327" width="9.1640625" style="1" bestFit="1" customWidth="1"/>
    <col min="3328" max="3329" width="8.83203125" style="1"/>
    <col min="3330" max="3331" width="9" style="1" bestFit="1" customWidth="1"/>
    <col min="3332" max="3332" width="8.83203125" style="1"/>
    <col min="3333" max="3333" width="9" style="1" bestFit="1" customWidth="1"/>
    <col min="3334" max="3334" width="8.83203125" style="1"/>
    <col min="3335" max="3335" width="9.1640625" style="1" bestFit="1" customWidth="1"/>
    <col min="3336" max="3337" width="8.83203125" style="1"/>
    <col min="3338" max="3339" width="9" style="1" bestFit="1" customWidth="1"/>
    <col min="3340" max="3340" width="8.83203125" style="1"/>
    <col min="3341" max="3341" width="9" style="1" bestFit="1" customWidth="1"/>
    <col min="3342" max="3342" width="8.83203125" style="1"/>
    <col min="3343" max="3343" width="9.1640625" style="1" bestFit="1" customWidth="1"/>
    <col min="3344" max="3345" width="8.83203125" style="1"/>
    <col min="3346" max="3347" width="9" style="1" bestFit="1" customWidth="1"/>
    <col min="3348" max="3348" width="8.83203125" style="1"/>
    <col min="3349" max="3349" width="9" style="1" bestFit="1" customWidth="1"/>
    <col min="3350" max="3350" width="8.83203125" style="1"/>
    <col min="3351" max="3351" width="9.1640625" style="1" bestFit="1" customWidth="1"/>
    <col min="3352" max="3353" width="8.83203125" style="1"/>
    <col min="3354" max="3355" width="9" style="1" bestFit="1" customWidth="1"/>
    <col min="3356" max="3356" width="8.83203125" style="1"/>
    <col min="3357" max="3357" width="9" style="1" bestFit="1" customWidth="1"/>
    <col min="3358" max="3358" width="8.83203125" style="1"/>
    <col min="3359" max="3359" width="9.1640625" style="1" bestFit="1" customWidth="1"/>
    <col min="3360" max="3361" width="8.83203125" style="1"/>
    <col min="3362" max="3363" width="9" style="1" bestFit="1" customWidth="1"/>
    <col min="3364" max="3364" width="8.83203125" style="1"/>
    <col min="3365" max="3365" width="9" style="1" bestFit="1" customWidth="1"/>
    <col min="3366" max="3366" width="8.83203125" style="1"/>
    <col min="3367" max="3367" width="9.1640625" style="1" bestFit="1" customWidth="1"/>
    <col min="3368" max="3369" width="8.83203125" style="1"/>
    <col min="3370" max="3371" width="9" style="1" bestFit="1" customWidth="1"/>
    <col min="3372" max="3372" width="8.83203125" style="1"/>
    <col min="3373" max="3373" width="9" style="1" bestFit="1" customWidth="1"/>
    <col min="3374" max="3374" width="8.83203125" style="1"/>
    <col min="3375" max="3375" width="9.1640625" style="1" bestFit="1" customWidth="1"/>
    <col min="3376" max="3377" width="8.83203125" style="1"/>
    <col min="3378" max="3379" width="9" style="1" bestFit="1" customWidth="1"/>
    <col min="3380" max="3380" width="8.83203125" style="1"/>
    <col min="3381" max="3381" width="9" style="1" bestFit="1" customWidth="1"/>
    <col min="3382" max="3382" width="8.83203125" style="1"/>
    <col min="3383" max="3383" width="9.1640625" style="1" bestFit="1" customWidth="1"/>
    <col min="3384" max="3385" width="8.83203125" style="1"/>
    <col min="3386" max="3387" width="9" style="1" bestFit="1" customWidth="1"/>
    <col min="3388" max="3388" width="8.83203125" style="1"/>
    <col min="3389" max="3389" width="9" style="1" bestFit="1" customWidth="1"/>
    <col min="3390" max="3390" width="8.83203125" style="1"/>
    <col min="3391" max="3391" width="9.1640625" style="1" bestFit="1" customWidth="1"/>
    <col min="3392" max="3393" width="8.83203125" style="1"/>
    <col min="3394" max="3395" width="9" style="1" bestFit="1" customWidth="1"/>
    <col min="3396" max="3396" width="8.83203125" style="1"/>
    <col min="3397" max="3397" width="9" style="1" bestFit="1" customWidth="1"/>
    <col min="3398" max="3398" width="8.83203125" style="1"/>
    <col min="3399" max="3399" width="9.1640625" style="1" bestFit="1" customWidth="1"/>
    <col min="3400" max="3401" width="8.83203125" style="1"/>
    <col min="3402" max="3403" width="9" style="1" bestFit="1" customWidth="1"/>
    <col min="3404" max="3404" width="8.83203125" style="1"/>
    <col min="3405" max="3405" width="9" style="1" bestFit="1" customWidth="1"/>
    <col min="3406" max="3406" width="8.83203125" style="1"/>
    <col min="3407" max="3407" width="9.1640625" style="1" bestFit="1" customWidth="1"/>
    <col min="3408" max="3409" width="8.83203125" style="1"/>
    <col min="3410" max="3411" width="9" style="1" bestFit="1" customWidth="1"/>
    <col min="3412" max="3412" width="8.83203125" style="1"/>
    <col min="3413" max="3413" width="9" style="1" bestFit="1" customWidth="1"/>
    <col min="3414" max="3414" width="8.83203125" style="1"/>
    <col min="3415" max="3415" width="9.1640625" style="1" bestFit="1" customWidth="1"/>
    <col min="3416" max="3417" width="8.83203125" style="1"/>
    <col min="3418" max="3419" width="9" style="1" bestFit="1" customWidth="1"/>
    <col min="3420" max="3420" width="8.83203125" style="1"/>
    <col min="3421" max="3421" width="9" style="1" bestFit="1" customWidth="1"/>
    <col min="3422" max="3422" width="8.83203125" style="1"/>
    <col min="3423" max="3423" width="9.1640625" style="1" bestFit="1" customWidth="1"/>
    <col min="3424" max="3425" width="8.83203125" style="1"/>
    <col min="3426" max="3427" width="9" style="1" bestFit="1" customWidth="1"/>
    <col min="3428" max="3428" width="8.83203125" style="1"/>
    <col min="3429" max="3429" width="9" style="1" bestFit="1" customWidth="1"/>
    <col min="3430" max="3430" width="8.83203125" style="1"/>
    <col min="3431" max="3431" width="9.1640625" style="1" bestFit="1" customWidth="1"/>
    <col min="3432" max="3433" width="8.83203125" style="1"/>
    <col min="3434" max="3435" width="9" style="1" bestFit="1" customWidth="1"/>
    <col min="3436" max="3436" width="8.83203125" style="1"/>
    <col min="3437" max="3437" width="9" style="1" bestFit="1" customWidth="1"/>
    <col min="3438" max="3438" width="8.83203125" style="1"/>
    <col min="3439" max="3439" width="9.1640625" style="1" bestFit="1" customWidth="1"/>
    <col min="3440" max="3441" width="8.83203125" style="1"/>
    <col min="3442" max="3443" width="9" style="1" bestFit="1" customWidth="1"/>
    <col min="3444" max="3444" width="8.83203125" style="1"/>
    <col min="3445" max="3445" width="9" style="1" bestFit="1" customWidth="1"/>
    <col min="3446" max="3446" width="8.83203125" style="1"/>
    <col min="3447" max="3447" width="9.1640625" style="1" bestFit="1" customWidth="1"/>
    <col min="3448" max="3449" width="8.83203125" style="1"/>
    <col min="3450" max="3451" width="9" style="1" bestFit="1" customWidth="1"/>
    <col min="3452" max="3452" width="8.83203125" style="1"/>
    <col min="3453" max="3453" width="9" style="1" bestFit="1" customWidth="1"/>
    <col min="3454" max="3454" width="8.83203125" style="1"/>
    <col min="3455" max="3455" width="9.1640625" style="1" bestFit="1" customWidth="1"/>
    <col min="3456" max="3457" width="8.83203125" style="1"/>
    <col min="3458" max="3459" width="9" style="1" bestFit="1" customWidth="1"/>
    <col min="3460" max="3460" width="8.83203125" style="1"/>
    <col min="3461" max="3461" width="9" style="1" bestFit="1" customWidth="1"/>
    <col min="3462" max="3462" width="8.83203125" style="1"/>
    <col min="3463" max="3463" width="9.1640625" style="1" bestFit="1" customWidth="1"/>
    <col min="3464" max="3465" width="8.83203125" style="1"/>
    <col min="3466" max="3467" width="9" style="1" bestFit="1" customWidth="1"/>
    <col min="3468" max="3468" width="8.83203125" style="1"/>
    <col min="3469" max="3469" width="9" style="1" bestFit="1" customWidth="1"/>
    <col min="3470" max="3470" width="8.83203125" style="1"/>
    <col min="3471" max="3471" width="9.1640625" style="1" bestFit="1" customWidth="1"/>
    <col min="3472" max="3473" width="8.83203125" style="1"/>
    <col min="3474" max="3475" width="9" style="1" bestFit="1" customWidth="1"/>
    <col min="3476" max="3476" width="8.83203125" style="1"/>
    <col min="3477" max="3477" width="9" style="1" bestFit="1" customWidth="1"/>
    <col min="3478" max="3478" width="8.83203125" style="1"/>
    <col min="3479" max="3479" width="9.1640625" style="1" bestFit="1" customWidth="1"/>
    <col min="3480" max="3481" width="8.83203125" style="1"/>
    <col min="3482" max="3483" width="9" style="1" bestFit="1" customWidth="1"/>
    <col min="3484" max="3484" width="8.83203125" style="1"/>
    <col min="3485" max="3485" width="9" style="1" bestFit="1" customWidth="1"/>
    <col min="3486" max="3486" width="8.83203125" style="1"/>
    <col min="3487" max="3487" width="9.1640625" style="1" bestFit="1" customWidth="1"/>
    <col min="3488" max="3489" width="8.83203125" style="1"/>
    <col min="3490" max="3491" width="9" style="1" bestFit="1" customWidth="1"/>
    <col min="3492" max="3492" width="8.83203125" style="1"/>
    <col min="3493" max="3493" width="9" style="1" bestFit="1" customWidth="1"/>
    <col min="3494" max="3494" width="8.83203125" style="1"/>
    <col min="3495" max="3495" width="9.1640625" style="1" bestFit="1" customWidth="1"/>
    <col min="3496" max="3497" width="8.83203125" style="1"/>
    <col min="3498" max="3499" width="9" style="1" bestFit="1" customWidth="1"/>
    <col min="3500" max="3500" width="8.83203125" style="1"/>
    <col min="3501" max="3501" width="9" style="1" bestFit="1" customWidth="1"/>
    <col min="3502" max="3502" width="8.83203125" style="1"/>
    <col min="3503" max="3503" width="9.1640625" style="1" bestFit="1" customWidth="1"/>
    <col min="3504" max="3505" width="8.83203125" style="1"/>
    <col min="3506" max="3507" width="9" style="1" bestFit="1" customWidth="1"/>
    <col min="3508" max="3508" width="8.83203125" style="1"/>
    <col min="3509" max="3509" width="9" style="1" bestFit="1" customWidth="1"/>
    <col min="3510" max="3510" width="8.83203125" style="1"/>
    <col min="3511" max="3511" width="9.1640625" style="1" bestFit="1" customWidth="1"/>
    <col min="3512" max="3513" width="8.83203125" style="1"/>
    <col min="3514" max="3515" width="9" style="1" bestFit="1" customWidth="1"/>
    <col min="3516" max="3516" width="8.83203125" style="1"/>
    <col min="3517" max="3517" width="9" style="1" bestFit="1" customWidth="1"/>
    <col min="3518" max="3518" width="8.83203125" style="1"/>
    <col min="3519" max="3519" width="9.1640625" style="1" bestFit="1" customWidth="1"/>
    <col min="3520" max="3521" width="8.83203125" style="1"/>
    <col min="3522" max="3523" width="9" style="1" bestFit="1" customWidth="1"/>
    <col min="3524" max="3524" width="8.83203125" style="1"/>
    <col min="3525" max="3525" width="9" style="1" bestFit="1" customWidth="1"/>
    <col min="3526" max="3526" width="8.83203125" style="1"/>
    <col min="3527" max="3527" width="9.1640625" style="1" bestFit="1" customWidth="1"/>
    <col min="3528" max="3529" width="8.83203125" style="1"/>
    <col min="3530" max="3531" width="9" style="1" bestFit="1" customWidth="1"/>
    <col min="3532" max="3532" width="8.83203125" style="1"/>
    <col min="3533" max="3533" width="9" style="1" bestFit="1" customWidth="1"/>
    <col min="3534" max="3534" width="8.83203125" style="1"/>
    <col min="3535" max="3535" width="9.1640625" style="1" bestFit="1" customWidth="1"/>
    <col min="3536" max="3537" width="8.83203125" style="1"/>
    <col min="3538" max="3539" width="9" style="1" bestFit="1" customWidth="1"/>
    <col min="3540" max="3540" width="8.83203125" style="1"/>
    <col min="3541" max="3541" width="9" style="1" bestFit="1" customWidth="1"/>
    <col min="3542" max="3542" width="8.83203125" style="1"/>
    <col min="3543" max="3543" width="9.1640625" style="1" bestFit="1" customWidth="1"/>
    <col min="3544" max="3545" width="8.83203125" style="1"/>
    <col min="3546" max="3547" width="9" style="1" bestFit="1" customWidth="1"/>
    <col min="3548" max="3548" width="8.83203125" style="1"/>
    <col min="3549" max="3549" width="9" style="1" bestFit="1" customWidth="1"/>
    <col min="3550" max="3550" width="8.83203125" style="1"/>
    <col min="3551" max="3551" width="9.1640625" style="1" bestFit="1" customWidth="1"/>
    <col min="3552" max="3553" width="8.83203125" style="1"/>
    <col min="3554" max="3555" width="9" style="1" bestFit="1" customWidth="1"/>
    <col min="3556" max="3556" width="8.83203125" style="1"/>
    <col min="3557" max="3557" width="9" style="1" bestFit="1" customWidth="1"/>
    <col min="3558" max="3558" width="8.83203125" style="1"/>
    <col min="3559" max="3559" width="9.1640625" style="1" bestFit="1" customWidth="1"/>
    <col min="3560" max="3561" width="8.83203125" style="1"/>
    <col min="3562" max="3563" width="9" style="1" bestFit="1" customWidth="1"/>
    <col min="3564" max="3564" width="8.83203125" style="1"/>
    <col min="3565" max="3565" width="9" style="1" bestFit="1" customWidth="1"/>
    <col min="3566" max="3566" width="8.83203125" style="1"/>
    <col min="3567" max="3567" width="9.1640625" style="1" bestFit="1" customWidth="1"/>
    <col min="3568" max="3569" width="8.83203125" style="1"/>
    <col min="3570" max="3571" width="9" style="1" bestFit="1" customWidth="1"/>
    <col min="3572" max="3572" width="8.83203125" style="1"/>
    <col min="3573" max="3573" width="9" style="1" bestFit="1" customWidth="1"/>
    <col min="3574" max="3574" width="8.83203125" style="1"/>
    <col min="3575" max="3575" width="9.1640625" style="1" bestFit="1" customWidth="1"/>
    <col min="3576" max="3577" width="8.83203125" style="1"/>
    <col min="3578" max="3579" width="9" style="1" bestFit="1" customWidth="1"/>
    <col min="3580" max="3580" width="8.83203125" style="1"/>
    <col min="3581" max="3581" width="9" style="1" bestFit="1" customWidth="1"/>
    <col min="3582" max="3582" width="8.83203125" style="1"/>
    <col min="3583" max="3583" width="9.1640625" style="1" bestFit="1" customWidth="1"/>
    <col min="3584" max="3585" width="8.83203125" style="1"/>
    <col min="3586" max="3587" width="9" style="1" bestFit="1" customWidth="1"/>
    <col min="3588" max="3588" width="8.83203125" style="1"/>
    <col min="3589" max="3589" width="9" style="1" bestFit="1" customWidth="1"/>
    <col min="3590" max="3590" width="8.83203125" style="1"/>
    <col min="3591" max="3591" width="9.1640625" style="1" bestFit="1" customWidth="1"/>
    <col min="3592" max="3593" width="8.83203125" style="1"/>
    <col min="3594" max="3595" width="9" style="1" bestFit="1" customWidth="1"/>
    <col min="3596" max="3596" width="8.83203125" style="1"/>
    <col min="3597" max="3597" width="9" style="1" bestFit="1" customWidth="1"/>
    <col min="3598" max="3598" width="8.83203125" style="1"/>
    <col min="3599" max="3599" width="9.1640625" style="1" bestFit="1" customWidth="1"/>
    <col min="3600" max="3601" width="8.83203125" style="1"/>
    <col min="3602" max="3603" width="9" style="1" bestFit="1" customWidth="1"/>
    <col min="3604" max="3604" width="8.83203125" style="1"/>
    <col min="3605" max="3605" width="9" style="1" bestFit="1" customWidth="1"/>
    <col min="3606" max="3606" width="8.83203125" style="1"/>
    <col min="3607" max="3607" width="9.1640625" style="1" bestFit="1" customWidth="1"/>
    <col min="3608" max="3609" width="8.83203125" style="1"/>
    <col min="3610" max="3611" width="9" style="1" bestFit="1" customWidth="1"/>
    <col min="3612" max="3612" width="8.83203125" style="1"/>
    <col min="3613" max="3613" width="9" style="1" bestFit="1" customWidth="1"/>
    <col min="3614" max="3614" width="8.83203125" style="1"/>
    <col min="3615" max="3615" width="9.1640625" style="1" bestFit="1" customWidth="1"/>
    <col min="3616" max="3617" width="8.83203125" style="1"/>
    <col min="3618" max="3619" width="9" style="1" bestFit="1" customWidth="1"/>
    <col min="3620" max="3620" width="8.83203125" style="1"/>
    <col min="3621" max="3621" width="9" style="1" bestFit="1" customWidth="1"/>
    <col min="3622" max="3622" width="8.83203125" style="1"/>
    <col min="3623" max="3623" width="9.1640625" style="1" bestFit="1" customWidth="1"/>
    <col min="3624" max="3625" width="8.83203125" style="1"/>
    <col min="3626" max="3627" width="9" style="1" bestFit="1" customWidth="1"/>
    <col min="3628" max="3628" width="8.83203125" style="1"/>
    <col min="3629" max="3629" width="9" style="1" bestFit="1" customWidth="1"/>
    <col min="3630" max="3630" width="8.83203125" style="1"/>
    <col min="3631" max="3631" width="9.1640625" style="1" bestFit="1" customWidth="1"/>
    <col min="3632" max="3633" width="8.83203125" style="1"/>
    <col min="3634" max="3635" width="9" style="1" bestFit="1" customWidth="1"/>
    <col min="3636" max="3636" width="8.83203125" style="1"/>
    <col min="3637" max="3637" width="9" style="1" bestFit="1" customWidth="1"/>
    <col min="3638" max="3638" width="8.83203125" style="1"/>
    <col min="3639" max="3639" width="9.1640625" style="1" bestFit="1" customWidth="1"/>
    <col min="3640" max="3641" width="8.83203125" style="1"/>
    <col min="3642" max="3643" width="9" style="1" bestFit="1" customWidth="1"/>
    <col min="3644" max="3644" width="8.83203125" style="1"/>
    <col min="3645" max="3645" width="9" style="1" bestFit="1" customWidth="1"/>
    <col min="3646" max="3646" width="8.83203125" style="1"/>
    <col min="3647" max="3647" width="9.1640625" style="1" bestFit="1" customWidth="1"/>
    <col min="3648" max="3649" width="8.83203125" style="1"/>
    <col min="3650" max="3651" width="9" style="1" bestFit="1" customWidth="1"/>
    <col min="3652" max="3652" width="8.83203125" style="1"/>
    <col min="3653" max="3653" width="9" style="1" bestFit="1" customWidth="1"/>
    <col min="3654" max="3654" width="8.83203125" style="1"/>
    <col min="3655" max="3655" width="9.1640625" style="1" bestFit="1" customWidth="1"/>
    <col min="3656" max="3657" width="8.83203125" style="1"/>
    <col min="3658" max="3659" width="9" style="1" bestFit="1" customWidth="1"/>
    <col min="3660" max="3660" width="8.83203125" style="1"/>
    <col min="3661" max="3661" width="9" style="1" bestFit="1" customWidth="1"/>
    <col min="3662" max="3662" width="8.83203125" style="1"/>
    <col min="3663" max="3663" width="9.1640625" style="1" bestFit="1" customWidth="1"/>
    <col min="3664" max="3665" width="8.83203125" style="1"/>
    <col min="3666" max="3667" width="9" style="1" bestFit="1" customWidth="1"/>
    <col min="3668" max="3668" width="8.83203125" style="1"/>
    <col min="3669" max="3669" width="9" style="1" bestFit="1" customWidth="1"/>
    <col min="3670" max="3670" width="8.83203125" style="1"/>
    <col min="3671" max="3671" width="9.1640625" style="1" bestFit="1" customWidth="1"/>
    <col min="3672" max="3673" width="8.83203125" style="1"/>
    <col min="3674" max="3675" width="9" style="1" bestFit="1" customWidth="1"/>
    <col min="3676" max="3676" width="8.83203125" style="1"/>
    <col min="3677" max="3677" width="9" style="1" bestFit="1" customWidth="1"/>
    <col min="3678" max="3678" width="8.83203125" style="1"/>
    <col min="3679" max="3679" width="9.1640625" style="1" bestFit="1" customWidth="1"/>
    <col min="3680" max="3681" width="8.83203125" style="1"/>
    <col min="3682" max="3683" width="9" style="1" bestFit="1" customWidth="1"/>
    <col min="3684" max="3684" width="8.83203125" style="1"/>
    <col min="3685" max="3685" width="9" style="1" bestFit="1" customWidth="1"/>
    <col min="3686" max="3686" width="8.83203125" style="1"/>
    <col min="3687" max="3687" width="9.1640625" style="1" bestFit="1" customWidth="1"/>
    <col min="3688" max="3689" width="8.83203125" style="1"/>
    <col min="3690" max="3691" width="9" style="1" bestFit="1" customWidth="1"/>
    <col min="3692" max="3692" width="8.83203125" style="1"/>
    <col min="3693" max="3693" width="9" style="1" bestFit="1" customWidth="1"/>
    <col min="3694" max="3694" width="8.83203125" style="1"/>
    <col min="3695" max="3695" width="9.1640625" style="1" bestFit="1" customWidth="1"/>
    <col min="3696" max="3697" width="8.83203125" style="1"/>
    <col min="3698" max="3699" width="9" style="1" bestFit="1" customWidth="1"/>
    <col min="3700" max="3700" width="8.83203125" style="1"/>
    <col min="3701" max="3701" width="9" style="1" bestFit="1" customWidth="1"/>
    <col min="3702" max="3702" width="8.83203125" style="1"/>
    <col min="3703" max="3703" width="9.1640625" style="1" bestFit="1" customWidth="1"/>
    <col min="3704" max="3705" width="8.83203125" style="1"/>
    <col min="3706" max="3707" width="9" style="1" bestFit="1" customWidth="1"/>
    <col min="3708" max="3708" width="8.83203125" style="1"/>
    <col min="3709" max="3709" width="9" style="1" bestFit="1" customWidth="1"/>
    <col min="3710" max="3710" width="8.83203125" style="1"/>
    <col min="3711" max="3711" width="9.1640625" style="1" bestFit="1" customWidth="1"/>
    <col min="3712" max="3713" width="8.83203125" style="1"/>
    <col min="3714" max="3715" width="9" style="1" bestFit="1" customWidth="1"/>
    <col min="3716" max="3716" width="8.83203125" style="1"/>
    <col min="3717" max="3717" width="9" style="1" bestFit="1" customWidth="1"/>
    <col min="3718" max="3718" width="8.83203125" style="1"/>
    <col min="3719" max="3719" width="9.1640625" style="1" bestFit="1" customWidth="1"/>
    <col min="3720" max="3721" width="8.83203125" style="1"/>
    <col min="3722" max="3723" width="9" style="1" bestFit="1" customWidth="1"/>
    <col min="3724" max="3724" width="8.83203125" style="1"/>
    <col min="3725" max="3725" width="9" style="1" bestFit="1" customWidth="1"/>
    <col min="3726" max="3726" width="8.83203125" style="1"/>
    <col min="3727" max="3727" width="9.1640625" style="1" bestFit="1" customWidth="1"/>
    <col min="3728" max="3729" width="8.83203125" style="1"/>
    <col min="3730" max="3731" width="9" style="1" bestFit="1" customWidth="1"/>
    <col min="3732" max="3732" width="8.83203125" style="1"/>
    <col min="3733" max="3733" width="9" style="1" bestFit="1" customWidth="1"/>
    <col min="3734" max="3734" width="8.83203125" style="1"/>
    <col min="3735" max="3735" width="9.1640625" style="1" bestFit="1" customWidth="1"/>
    <col min="3736" max="3737" width="8.83203125" style="1"/>
    <col min="3738" max="3739" width="9" style="1" bestFit="1" customWidth="1"/>
    <col min="3740" max="3740" width="8.83203125" style="1"/>
    <col min="3741" max="3741" width="9" style="1" bestFit="1" customWidth="1"/>
    <col min="3742" max="3742" width="8.83203125" style="1"/>
    <col min="3743" max="3743" width="9.1640625" style="1" bestFit="1" customWidth="1"/>
    <col min="3744" max="3745" width="8.83203125" style="1"/>
    <col min="3746" max="3747" width="9" style="1" bestFit="1" customWidth="1"/>
    <col min="3748" max="3748" width="8.83203125" style="1"/>
    <col min="3749" max="3749" width="9" style="1" bestFit="1" customWidth="1"/>
    <col min="3750" max="3750" width="8.83203125" style="1"/>
    <col min="3751" max="3751" width="9.1640625" style="1" bestFit="1" customWidth="1"/>
    <col min="3752" max="3753" width="8.83203125" style="1"/>
    <col min="3754" max="3755" width="9" style="1" bestFit="1" customWidth="1"/>
    <col min="3756" max="3756" width="8.83203125" style="1"/>
    <col min="3757" max="3757" width="9" style="1" bestFit="1" customWidth="1"/>
    <col min="3758" max="3758" width="8.83203125" style="1"/>
    <col min="3759" max="3759" width="9.1640625" style="1" bestFit="1" customWidth="1"/>
    <col min="3760" max="3761" width="8.83203125" style="1"/>
    <col min="3762" max="3763" width="9" style="1" bestFit="1" customWidth="1"/>
    <col min="3764" max="3764" width="8.83203125" style="1"/>
    <col min="3765" max="3765" width="9" style="1" bestFit="1" customWidth="1"/>
    <col min="3766" max="3766" width="8.83203125" style="1"/>
    <col min="3767" max="3767" width="9.1640625" style="1" bestFit="1" customWidth="1"/>
    <col min="3768" max="3769" width="8.83203125" style="1"/>
    <col min="3770" max="3771" width="9" style="1" bestFit="1" customWidth="1"/>
    <col min="3772" max="3772" width="8.83203125" style="1"/>
    <col min="3773" max="3773" width="9" style="1" bestFit="1" customWidth="1"/>
    <col min="3774" max="3774" width="8.83203125" style="1"/>
    <col min="3775" max="3775" width="9.1640625" style="1" bestFit="1" customWidth="1"/>
    <col min="3776" max="3777" width="8.83203125" style="1"/>
    <col min="3778" max="3779" width="9" style="1" bestFit="1" customWidth="1"/>
    <col min="3780" max="3780" width="8.83203125" style="1"/>
    <col min="3781" max="3781" width="9" style="1" bestFit="1" customWidth="1"/>
    <col min="3782" max="3782" width="8.83203125" style="1"/>
    <col min="3783" max="3783" width="9.1640625" style="1" bestFit="1" customWidth="1"/>
    <col min="3784" max="3785" width="8.83203125" style="1"/>
    <col min="3786" max="3787" width="9" style="1" bestFit="1" customWidth="1"/>
    <col min="3788" max="3788" width="8.83203125" style="1"/>
    <col min="3789" max="3789" width="9" style="1" bestFit="1" customWidth="1"/>
    <col min="3790" max="3790" width="8.83203125" style="1"/>
    <col min="3791" max="3791" width="9.1640625" style="1" bestFit="1" customWidth="1"/>
    <col min="3792" max="3793" width="8.83203125" style="1"/>
    <col min="3794" max="3795" width="9" style="1" bestFit="1" customWidth="1"/>
    <col min="3796" max="3796" width="8.83203125" style="1"/>
    <col min="3797" max="3797" width="9" style="1" bestFit="1" customWidth="1"/>
    <col min="3798" max="3798" width="8.83203125" style="1"/>
    <col min="3799" max="3799" width="9.1640625" style="1" bestFit="1" customWidth="1"/>
    <col min="3800" max="3801" width="8.83203125" style="1"/>
    <col min="3802" max="3803" width="9" style="1" bestFit="1" customWidth="1"/>
    <col min="3804" max="3804" width="8.83203125" style="1"/>
    <col min="3805" max="3805" width="9" style="1" bestFit="1" customWidth="1"/>
    <col min="3806" max="3806" width="8.83203125" style="1"/>
    <col min="3807" max="3807" width="9.1640625" style="1" bestFit="1" customWidth="1"/>
    <col min="3808" max="3809" width="8.83203125" style="1"/>
    <col min="3810" max="3811" width="9" style="1" bestFit="1" customWidth="1"/>
    <col min="3812" max="3812" width="8.83203125" style="1"/>
    <col min="3813" max="3813" width="9" style="1" bestFit="1" customWidth="1"/>
    <col min="3814" max="3814" width="8.83203125" style="1"/>
    <col min="3815" max="3815" width="9.1640625" style="1" bestFit="1" customWidth="1"/>
    <col min="3816" max="3817" width="8.83203125" style="1"/>
    <col min="3818" max="3819" width="9" style="1" bestFit="1" customWidth="1"/>
    <col min="3820" max="3820" width="8.83203125" style="1"/>
    <col min="3821" max="3821" width="9" style="1" bestFit="1" customWidth="1"/>
    <col min="3822" max="3822" width="8.83203125" style="1"/>
    <col min="3823" max="3823" width="9.1640625" style="1" bestFit="1" customWidth="1"/>
    <col min="3824" max="3825" width="8.83203125" style="1"/>
    <col min="3826" max="3827" width="9" style="1" bestFit="1" customWidth="1"/>
    <col min="3828" max="3828" width="8.83203125" style="1"/>
    <col min="3829" max="3829" width="9" style="1" bestFit="1" customWidth="1"/>
    <col min="3830" max="3830" width="8.83203125" style="1"/>
    <col min="3831" max="3831" width="9.1640625" style="1" bestFit="1" customWidth="1"/>
    <col min="3832" max="3833" width="8.83203125" style="1"/>
    <col min="3834" max="3835" width="9" style="1" bestFit="1" customWidth="1"/>
    <col min="3836" max="3836" width="8.83203125" style="1"/>
    <col min="3837" max="3837" width="9" style="1" bestFit="1" customWidth="1"/>
    <col min="3838" max="3838" width="8.83203125" style="1"/>
    <col min="3839" max="3839" width="9.1640625" style="1" bestFit="1" customWidth="1"/>
    <col min="3840" max="3841" width="8.83203125" style="1"/>
    <col min="3842" max="3843" width="9" style="1" bestFit="1" customWidth="1"/>
    <col min="3844" max="3844" width="8.83203125" style="1"/>
    <col min="3845" max="3845" width="9" style="1" bestFit="1" customWidth="1"/>
    <col min="3846" max="3846" width="8.83203125" style="1"/>
    <col min="3847" max="3847" width="9.1640625" style="1" bestFit="1" customWidth="1"/>
    <col min="3848" max="3849" width="8.83203125" style="1"/>
    <col min="3850" max="3851" width="9" style="1" bestFit="1" customWidth="1"/>
    <col min="3852" max="3852" width="8.83203125" style="1"/>
    <col min="3853" max="3853" width="9" style="1" bestFit="1" customWidth="1"/>
    <col min="3854" max="3854" width="8.83203125" style="1"/>
    <col min="3855" max="3855" width="9.1640625" style="1" bestFit="1" customWidth="1"/>
    <col min="3856" max="3857" width="8.83203125" style="1"/>
    <col min="3858" max="3859" width="9" style="1" bestFit="1" customWidth="1"/>
    <col min="3860" max="3860" width="8.83203125" style="1"/>
    <col min="3861" max="3861" width="9" style="1" bestFit="1" customWidth="1"/>
    <col min="3862" max="3862" width="8.83203125" style="1"/>
    <col min="3863" max="3863" width="9.1640625" style="1" bestFit="1" customWidth="1"/>
    <col min="3864" max="3865" width="8.83203125" style="1"/>
    <col min="3866" max="3867" width="9" style="1" bestFit="1" customWidth="1"/>
    <col min="3868" max="3868" width="8.83203125" style="1"/>
    <col min="3869" max="3869" width="9" style="1" bestFit="1" customWidth="1"/>
    <col min="3870" max="3870" width="8.83203125" style="1"/>
    <col min="3871" max="3871" width="9.1640625" style="1" bestFit="1" customWidth="1"/>
    <col min="3872" max="3873" width="8.83203125" style="1"/>
    <col min="3874" max="3875" width="9" style="1" bestFit="1" customWidth="1"/>
    <col min="3876" max="3876" width="8.83203125" style="1"/>
    <col min="3877" max="3877" width="9" style="1" bestFit="1" customWidth="1"/>
    <col min="3878" max="3878" width="8.83203125" style="1"/>
    <col min="3879" max="3879" width="9.1640625" style="1" bestFit="1" customWidth="1"/>
    <col min="3880" max="3881" width="8.83203125" style="1"/>
    <col min="3882" max="3883" width="9" style="1" bestFit="1" customWidth="1"/>
    <col min="3884" max="3884" width="8.83203125" style="1"/>
    <col min="3885" max="3885" width="9" style="1" bestFit="1" customWidth="1"/>
    <col min="3886" max="3886" width="8.83203125" style="1"/>
    <col min="3887" max="3887" width="9.1640625" style="1" bestFit="1" customWidth="1"/>
    <col min="3888" max="3889" width="8.83203125" style="1"/>
    <col min="3890" max="3891" width="9" style="1" bestFit="1" customWidth="1"/>
    <col min="3892" max="3892" width="8.83203125" style="1"/>
    <col min="3893" max="3893" width="9" style="1" bestFit="1" customWidth="1"/>
    <col min="3894" max="3894" width="8.83203125" style="1"/>
    <col min="3895" max="3895" width="9.1640625" style="1" bestFit="1" customWidth="1"/>
    <col min="3896" max="3897" width="8.83203125" style="1"/>
    <col min="3898" max="3899" width="9" style="1" bestFit="1" customWidth="1"/>
    <col min="3900" max="3900" width="8.83203125" style="1"/>
    <col min="3901" max="3901" width="9" style="1" bestFit="1" customWidth="1"/>
    <col min="3902" max="3902" width="8.83203125" style="1"/>
    <col min="3903" max="3903" width="9.1640625" style="1" bestFit="1" customWidth="1"/>
    <col min="3904" max="3905" width="8.83203125" style="1"/>
    <col min="3906" max="3907" width="9" style="1" bestFit="1" customWidth="1"/>
    <col min="3908" max="3908" width="8.83203125" style="1"/>
    <col min="3909" max="3909" width="9" style="1" bestFit="1" customWidth="1"/>
    <col min="3910" max="3910" width="8.83203125" style="1"/>
    <col min="3911" max="3911" width="9.1640625" style="1" bestFit="1" customWidth="1"/>
    <col min="3912" max="3913" width="8.83203125" style="1"/>
    <col min="3914" max="3915" width="9" style="1" bestFit="1" customWidth="1"/>
    <col min="3916" max="3916" width="8.83203125" style="1"/>
    <col min="3917" max="3917" width="9" style="1" bestFit="1" customWidth="1"/>
    <col min="3918" max="3918" width="8.83203125" style="1"/>
    <col min="3919" max="3919" width="9.1640625" style="1" bestFit="1" customWidth="1"/>
    <col min="3920" max="3921" width="8.83203125" style="1"/>
    <col min="3922" max="3923" width="9" style="1" bestFit="1" customWidth="1"/>
    <col min="3924" max="3924" width="8.83203125" style="1"/>
    <col min="3925" max="3925" width="9" style="1" bestFit="1" customWidth="1"/>
    <col min="3926" max="3926" width="8.83203125" style="1"/>
    <col min="3927" max="3927" width="9.1640625" style="1" bestFit="1" customWidth="1"/>
    <col min="3928" max="3929" width="8.83203125" style="1"/>
    <col min="3930" max="3931" width="9" style="1" bestFit="1" customWidth="1"/>
    <col min="3932" max="3932" width="8.83203125" style="1"/>
    <col min="3933" max="3933" width="9" style="1" bestFit="1" customWidth="1"/>
    <col min="3934" max="3934" width="8.83203125" style="1"/>
    <col min="3935" max="3935" width="9.1640625" style="1" bestFit="1" customWidth="1"/>
    <col min="3936" max="3937" width="8.83203125" style="1"/>
    <col min="3938" max="3939" width="9" style="1" bestFit="1" customWidth="1"/>
    <col min="3940" max="3940" width="8.83203125" style="1"/>
    <col min="3941" max="3941" width="9" style="1" bestFit="1" customWidth="1"/>
    <col min="3942" max="3942" width="8.83203125" style="1"/>
    <col min="3943" max="3943" width="9.1640625" style="1" bestFit="1" customWidth="1"/>
    <col min="3944" max="3945" width="8.83203125" style="1"/>
    <col min="3946" max="3947" width="9" style="1" bestFit="1" customWidth="1"/>
    <col min="3948" max="3948" width="8.83203125" style="1"/>
    <col min="3949" max="3949" width="9" style="1" bestFit="1" customWidth="1"/>
    <col min="3950" max="3950" width="8.83203125" style="1"/>
    <col min="3951" max="3951" width="9.1640625" style="1" bestFit="1" customWidth="1"/>
    <col min="3952" max="3953" width="8.83203125" style="1"/>
    <col min="3954" max="3955" width="9" style="1" bestFit="1" customWidth="1"/>
    <col min="3956" max="3956" width="8.83203125" style="1"/>
    <col min="3957" max="3957" width="9" style="1" bestFit="1" customWidth="1"/>
    <col min="3958" max="3958" width="8.83203125" style="1"/>
    <col min="3959" max="3959" width="9.1640625" style="1" bestFit="1" customWidth="1"/>
    <col min="3960" max="3961" width="8.83203125" style="1"/>
    <col min="3962" max="3963" width="9" style="1" bestFit="1" customWidth="1"/>
    <col min="3964" max="3964" width="8.83203125" style="1"/>
    <col min="3965" max="3965" width="9" style="1" bestFit="1" customWidth="1"/>
    <col min="3966" max="3966" width="8.83203125" style="1"/>
    <col min="3967" max="3967" width="9.1640625" style="1" bestFit="1" customWidth="1"/>
    <col min="3968" max="3969" width="8.83203125" style="1"/>
    <col min="3970" max="3971" width="9" style="1" bestFit="1" customWidth="1"/>
    <col min="3972" max="3972" width="8.83203125" style="1"/>
    <col min="3973" max="3973" width="9" style="1" bestFit="1" customWidth="1"/>
    <col min="3974" max="3974" width="8.83203125" style="1"/>
    <col min="3975" max="3975" width="9.1640625" style="1" bestFit="1" customWidth="1"/>
    <col min="3976" max="3977" width="8.83203125" style="1"/>
    <col min="3978" max="3979" width="9" style="1" bestFit="1" customWidth="1"/>
    <col min="3980" max="3980" width="8.83203125" style="1"/>
    <col min="3981" max="3981" width="9" style="1" bestFit="1" customWidth="1"/>
    <col min="3982" max="3982" width="8.83203125" style="1"/>
    <col min="3983" max="3983" width="9.1640625" style="1" bestFit="1" customWidth="1"/>
    <col min="3984" max="3985" width="8.83203125" style="1"/>
    <col min="3986" max="3987" width="9" style="1" bestFit="1" customWidth="1"/>
    <col min="3988" max="3988" width="8.83203125" style="1"/>
    <col min="3989" max="3989" width="9" style="1" bestFit="1" customWidth="1"/>
    <col min="3990" max="3990" width="8.83203125" style="1"/>
    <col min="3991" max="3991" width="9.1640625" style="1" bestFit="1" customWidth="1"/>
    <col min="3992" max="3993" width="8.83203125" style="1"/>
    <col min="3994" max="3995" width="9" style="1" bestFit="1" customWidth="1"/>
    <col min="3996" max="3996" width="8.83203125" style="1"/>
    <col min="3997" max="3997" width="9" style="1" bestFit="1" customWidth="1"/>
    <col min="3998" max="3998" width="8.83203125" style="1"/>
    <col min="3999" max="3999" width="9.1640625" style="1" bestFit="1" customWidth="1"/>
    <col min="4000" max="4001" width="8.83203125" style="1"/>
    <col min="4002" max="4003" width="9" style="1" bestFit="1" customWidth="1"/>
    <col min="4004" max="4004" width="8.83203125" style="1"/>
    <col min="4005" max="4005" width="9" style="1" bestFit="1" customWidth="1"/>
    <col min="4006" max="4006" width="8.83203125" style="1"/>
    <col min="4007" max="4007" width="9.1640625" style="1" bestFit="1" customWidth="1"/>
    <col min="4008" max="4009" width="8.83203125" style="1"/>
    <col min="4010" max="4011" width="9" style="1" bestFit="1" customWidth="1"/>
    <col min="4012" max="4012" width="8.83203125" style="1"/>
    <col min="4013" max="4013" width="9" style="1" bestFit="1" customWidth="1"/>
    <col min="4014" max="4014" width="8.83203125" style="1"/>
    <col min="4015" max="4015" width="9.1640625" style="1" bestFit="1" customWidth="1"/>
    <col min="4016" max="4017" width="8.83203125" style="1"/>
    <col min="4018" max="4019" width="9" style="1" bestFit="1" customWidth="1"/>
    <col min="4020" max="4020" width="8.83203125" style="1"/>
    <col min="4021" max="4021" width="9" style="1" bestFit="1" customWidth="1"/>
    <col min="4022" max="4022" width="8.83203125" style="1"/>
    <col min="4023" max="4023" width="9.1640625" style="1" bestFit="1" customWidth="1"/>
    <col min="4024" max="4025" width="8.83203125" style="1"/>
    <col min="4026" max="4027" width="9" style="1" bestFit="1" customWidth="1"/>
    <col min="4028" max="4028" width="8.83203125" style="1"/>
    <col min="4029" max="4029" width="9" style="1" bestFit="1" customWidth="1"/>
    <col min="4030" max="4030" width="8.83203125" style="1"/>
    <col min="4031" max="4031" width="9.1640625" style="1" bestFit="1" customWidth="1"/>
    <col min="4032" max="4033" width="8.83203125" style="1"/>
    <col min="4034" max="4035" width="9" style="1" bestFit="1" customWidth="1"/>
    <col min="4036" max="4036" width="8.83203125" style="1"/>
    <col min="4037" max="4037" width="9" style="1" bestFit="1" customWidth="1"/>
    <col min="4038" max="4038" width="8.83203125" style="1"/>
    <col min="4039" max="4039" width="9.1640625" style="1" bestFit="1" customWidth="1"/>
    <col min="4040" max="4041" width="8.83203125" style="1"/>
    <col min="4042" max="4043" width="9" style="1" bestFit="1" customWidth="1"/>
    <col min="4044" max="4044" width="8.83203125" style="1"/>
    <col min="4045" max="4045" width="9" style="1" bestFit="1" customWidth="1"/>
    <col min="4046" max="4046" width="8.83203125" style="1"/>
    <col min="4047" max="4047" width="9.1640625" style="1" bestFit="1" customWidth="1"/>
    <col min="4048" max="4049" width="8.83203125" style="1"/>
    <col min="4050" max="4051" width="9" style="1" bestFit="1" customWidth="1"/>
    <col min="4052" max="4052" width="8.83203125" style="1"/>
    <col min="4053" max="4053" width="9" style="1" bestFit="1" customWidth="1"/>
    <col min="4054" max="4054" width="8.83203125" style="1"/>
    <col min="4055" max="4055" width="9.1640625" style="1" bestFit="1" customWidth="1"/>
    <col min="4056" max="4057" width="8.83203125" style="1"/>
    <col min="4058" max="4059" width="9" style="1" bestFit="1" customWidth="1"/>
    <col min="4060" max="4060" width="8.83203125" style="1"/>
    <col min="4061" max="4061" width="9" style="1" bestFit="1" customWidth="1"/>
    <col min="4062" max="4062" width="8.83203125" style="1"/>
    <col min="4063" max="4063" width="9.1640625" style="1" bestFit="1" customWidth="1"/>
    <col min="4064" max="4065" width="8.83203125" style="1"/>
    <col min="4066" max="4067" width="9" style="1" bestFit="1" customWidth="1"/>
    <col min="4068" max="4068" width="8.83203125" style="1"/>
    <col min="4069" max="4069" width="9" style="1" bestFit="1" customWidth="1"/>
    <col min="4070" max="4070" width="8.83203125" style="1"/>
    <col min="4071" max="4071" width="9.1640625" style="1" bestFit="1" customWidth="1"/>
    <col min="4072" max="4073" width="8.83203125" style="1"/>
    <col min="4074" max="4075" width="9" style="1" bestFit="1" customWidth="1"/>
    <col min="4076" max="4076" width="8.83203125" style="1"/>
    <col min="4077" max="4077" width="9" style="1" bestFit="1" customWidth="1"/>
    <col min="4078" max="4078" width="8.83203125" style="1"/>
    <col min="4079" max="4079" width="9.1640625" style="1" bestFit="1" customWidth="1"/>
    <col min="4080" max="4081" width="8.83203125" style="1"/>
    <col min="4082" max="4083" width="9" style="1" bestFit="1" customWidth="1"/>
    <col min="4084" max="4084" width="8.83203125" style="1"/>
    <col min="4085" max="4085" width="9" style="1" bestFit="1" customWidth="1"/>
    <col min="4086" max="4086" width="8.83203125" style="1"/>
    <col min="4087" max="4087" width="9.1640625" style="1" bestFit="1" customWidth="1"/>
    <col min="4088" max="4089" width="8.83203125" style="1"/>
    <col min="4090" max="4091" width="9" style="1" bestFit="1" customWidth="1"/>
    <col min="4092" max="4092" width="8.83203125" style="1"/>
    <col min="4093" max="4093" width="9" style="1" bestFit="1" customWidth="1"/>
    <col min="4094" max="4094" width="8.83203125" style="1"/>
    <col min="4095" max="4095" width="9.1640625" style="1" bestFit="1" customWidth="1"/>
    <col min="4096" max="4097" width="8.83203125" style="1"/>
    <col min="4098" max="4099" width="9" style="1" bestFit="1" customWidth="1"/>
    <col min="4100" max="4100" width="8.83203125" style="1"/>
    <col min="4101" max="4101" width="9" style="1" bestFit="1" customWidth="1"/>
    <col min="4102" max="4102" width="8.83203125" style="1"/>
    <col min="4103" max="4103" width="9.1640625" style="1" bestFit="1" customWidth="1"/>
    <col min="4104" max="4105" width="8.83203125" style="1"/>
    <col min="4106" max="4107" width="9" style="1" bestFit="1" customWidth="1"/>
    <col min="4108" max="4108" width="8.83203125" style="1"/>
    <col min="4109" max="4109" width="9" style="1" bestFit="1" customWidth="1"/>
    <col min="4110" max="4110" width="8.83203125" style="1"/>
    <col min="4111" max="4111" width="9.1640625" style="1" bestFit="1" customWidth="1"/>
    <col min="4112" max="4113" width="8.83203125" style="1"/>
    <col min="4114" max="4115" width="9" style="1" bestFit="1" customWidth="1"/>
    <col min="4116" max="4116" width="8.83203125" style="1"/>
    <col min="4117" max="4117" width="9" style="1" bestFit="1" customWidth="1"/>
    <col min="4118" max="4118" width="8.83203125" style="1"/>
    <col min="4119" max="4119" width="9.1640625" style="1" bestFit="1" customWidth="1"/>
    <col min="4120" max="4121" width="8.83203125" style="1"/>
    <col min="4122" max="4123" width="9" style="1" bestFit="1" customWidth="1"/>
    <col min="4124" max="4124" width="8.83203125" style="1"/>
    <col min="4125" max="4125" width="9" style="1" bestFit="1" customWidth="1"/>
    <col min="4126" max="4126" width="8.83203125" style="1"/>
    <col min="4127" max="4127" width="9.1640625" style="1" bestFit="1" customWidth="1"/>
    <col min="4128" max="4129" width="8.83203125" style="1"/>
    <col min="4130" max="4131" width="9" style="1" bestFit="1" customWidth="1"/>
    <col min="4132" max="4132" width="8.83203125" style="1"/>
    <col min="4133" max="4133" width="9" style="1" bestFit="1" customWidth="1"/>
    <col min="4134" max="4134" width="8.83203125" style="1"/>
    <col min="4135" max="4135" width="9.1640625" style="1" bestFit="1" customWidth="1"/>
    <col min="4136" max="4137" width="8.83203125" style="1"/>
    <col min="4138" max="4139" width="9" style="1" bestFit="1" customWidth="1"/>
    <col min="4140" max="4140" width="8.83203125" style="1"/>
    <col min="4141" max="4141" width="9" style="1" bestFit="1" customWidth="1"/>
    <col min="4142" max="4142" width="8.83203125" style="1"/>
    <col min="4143" max="4143" width="9.1640625" style="1" bestFit="1" customWidth="1"/>
    <col min="4144" max="4145" width="8.83203125" style="1"/>
    <col min="4146" max="4147" width="9" style="1" bestFit="1" customWidth="1"/>
    <col min="4148" max="4148" width="8.83203125" style="1"/>
    <col min="4149" max="4149" width="9" style="1" bestFit="1" customWidth="1"/>
    <col min="4150" max="4150" width="8.83203125" style="1"/>
    <col min="4151" max="4151" width="9.1640625" style="1" bestFit="1" customWidth="1"/>
    <col min="4152" max="4153" width="8.83203125" style="1"/>
    <col min="4154" max="4155" width="9" style="1" bestFit="1" customWidth="1"/>
    <col min="4156" max="4156" width="8.83203125" style="1"/>
    <col min="4157" max="4157" width="9" style="1" bestFit="1" customWidth="1"/>
    <col min="4158" max="4158" width="8.83203125" style="1"/>
    <col min="4159" max="4159" width="9.1640625" style="1" bestFit="1" customWidth="1"/>
    <col min="4160" max="4161" width="8.83203125" style="1"/>
    <col min="4162" max="4163" width="9" style="1" bestFit="1" customWidth="1"/>
    <col min="4164" max="4164" width="8.83203125" style="1"/>
    <col min="4165" max="4165" width="9" style="1" bestFit="1" customWidth="1"/>
    <col min="4166" max="4166" width="8.83203125" style="1"/>
    <col min="4167" max="4167" width="9.1640625" style="1" bestFit="1" customWidth="1"/>
    <col min="4168" max="4169" width="8.83203125" style="1"/>
    <col min="4170" max="4171" width="9" style="1" bestFit="1" customWidth="1"/>
    <col min="4172" max="4172" width="8.83203125" style="1"/>
    <col min="4173" max="4173" width="9" style="1" bestFit="1" customWidth="1"/>
    <col min="4174" max="4174" width="8.83203125" style="1"/>
    <col min="4175" max="4175" width="9.1640625" style="1" bestFit="1" customWidth="1"/>
    <col min="4176" max="4177" width="8.83203125" style="1"/>
    <col min="4178" max="4179" width="9" style="1" bestFit="1" customWidth="1"/>
    <col min="4180" max="4180" width="8.83203125" style="1"/>
    <col min="4181" max="4181" width="9" style="1" bestFit="1" customWidth="1"/>
    <col min="4182" max="4182" width="8.83203125" style="1"/>
    <col min="4183" max="4183" width="9.1640625" style="1" bestFit="1" customWidth="1"/>
    <col min="4184" max="4185" width="8.83203125" style="1"/>
    <col min="4186" max="4187" width="9" style="1" bestFit="1" customWidth="1"/>
    <col min="4188" max="4188" width="8.83203125" style="1"/>
    <col min="4189" max="4189" width="9" style="1" bestFit="1" customWidth="1"/>
    <col min="4190" max="4190" width="8.83203125" style="1"/>
    <col min="4191" max="4191" width="9.1640625" style="1" bestFit="1" customWidth="1"/>
    <col min="4192" max="4193" width="8.83203125" style="1"/>
    <col min="4194" max="4195" width="9" style="1" bestFit="1" customWidth="1"/>
    <col min="4196" max="4196" width="8.83203125" style="1"/>
    <col min="4197" max="4197" width="9" style="1" bestFit="1" customWidth="1"/>
    <col min="4198" max="4198" width="8.83203125" style="1"/>
    <col min="4199" max="4199" width="9.1640625" style="1" bestFit="1" customWidth="1"/>
    <col min="4200" max="4201" width="8.83203125" style="1"/>
    <col min="4202" max="4203" width="9" style="1" bestFit="1" customWidth="1"/>
    <col min="4204" max="4204" width="8.83203125" style="1"/>
    <col min="4205" max="4205" width="9" style="1" bestFit="1" customWidth="1"/>
    <col min="4206" max="4206" width="8.83203125" style="1"/>
    <col min="4207" max="4207" width="9.1640625" style="1" bestFit="1" customWidth="1"/>
    <col min="4208" max="4209" width="8.83203125" style="1"/>
    <col min="4210" max="4211" width="9" style="1" bestFit="1" customWidth="1"/>
    <col min="4212" max="4212" width="8.83203125" style="1"/>
    <col min="4213" max="4213" width="9" style="1" bestFit="1" customWidth="1"/>
    <col min="4214" max="4214" width="8.83203125" style="1"/>
    <col min="4215" max="4215" width="9.1640625" style="1" bestFit="1" customWidth="1"/>
    <col min="4216" max="4217" width="8.83203125" style="1"/>
    <col min="4218" max="4219" width="9" style="1" bestFit="1" customWidth="1"/>
    <col min="4220" max="4220" width="8.83203125" style="1"/>
    <col min="4221" max="4221" width="9" style="1" bestFit="1" customWidth="1"/>
    <col min="4222" max="4222" width="8.83203125" style="1"/>
    <col min="4223" max="4223" width="9.1640625" style="1" bestFit="1" customWidth="1"/>
    <col min="4224" max="4225" width="8.83203125" style="1"/>
    <col min="4226" max="4227" width="9" style="1" bestFit="1" customWidth="1"/>
    <col min="4228" max="4228" width="8.83203125" style="1"/>
    <col min="4229" max="4229" width="9" style="1" bestFit="1" customWidth="1"/>
    <col min="4230" max="4230" width="8.83203125" style="1"/>
    <col min="4231" max="4231" width="9.1640625" style="1" bestFit="1" customWidth="1"/>
    <col min="4232" max="4233" width="8.83203125" style="1"/>
    <col min="4234" max="4235" width="9" style="1" bestFit="1" customWidth="1"/>
    <col min="4236" max="4236" width="8.83203125" style="1"/>
    <col min="4237" max="4237" width="9" style="1" bestFit="1" customWidth="1"/>
    <col min="4238" max="4238" width="8.83203125" style="1"/>
    <col min="4239" max="4239" width="9.1640625" style="1" bestFit="1" customWidth="1"/>
    <col min="4240" max="4241" width="8.83203125" style="1"/>
    <col min="4242" max="4243" width="9" style="1" bestFit="1" customWidth="1"/>
    <col min="4244" max="4244" width="8.83203125" style="1"/>
    <col min="4245" max="4245" width="9" style="1" bestFit="1" customWidth="1"/>
    <col min="4246" max="4246" width="8.83203125" style="1"/>
    <col min="4247" max="4247" width="9.1640625" style="1" bestFit="1" customWidth="1"/>
    <col min="4248" max="4249" width="8.83203125" style="1"/>
    <col min="4250" max="4251" width="9" style="1" bestFit="1" customWidth="1"/>
    <col min="4252" max="4252" width="8.83203125" style="1"/>
    <col min="4253" max="4253" width="9" style="1" bestFit="1" customWidth="1"/>
    <col min="4254" max="4254" width="8.83203125" style="1"/>
    <col min="4255" max="4255" width="9.1640625" style="1" bestFit="1" customWidth="1"/>
    <col min="4256" max="4257" width="8.83203125" style="1"/>
    <col min="4258" max="4259" width="9" style="1" bestFit="1" customWidth="1"/>
    <col min="4260" max="4260" width="8.83203125" style="1"/>
    <col min="4261" max="4261" width="9" style="1" bestFit="1" customWidth="1"/>
    <col min="4262" max="4262" width="8.83203125" style="1"/>
    <col min="4263" max="4263" width="9.1640625" style="1" bestFit="1" customWidth="1"/>
    <col min="4264" max="4265" width="8.83203125" style="1"/>
    <col min="4266" max="4267" width="9" style="1" bestFit="1" customWidth="1"/>
    <col min="4268" max="4268" width="8.83203125" style="1"/>
    <col min="4269" max="4269" width="9" style="1" bestFit="1" customWidth="1"/>
    <col min="4270" max="4270" width="8.83203125" style="1"/>
    <col min="4271" max="4271" width="9.1640625" style="1" bestFit="1" customWidth="1"/>
    <col min="4272" max="4273" width="8.83203125" style="1"/>
    <col min="4274" max="4275" width="9" style="1" bestFit="1" customWidth="1"/>
    <col min="4276" max="4276" width="8.83203125" style="1"/>
    <col min="4277" max="4277" width="9" style="1" bestFit="1" customWidth="1"/>
    <col min="4278" max="4278" width="8.83203125" style="1"/>
    <col min="4279" max="4279" width="9.1640625" style="1" bestFit="1" customWidth="1"/>
    <col min="4280" max="4281" width="8.83203125" style="1"/>
    <col min="4282" max="4283" width="9" style="1" bestFit="1" customWidth="1"/>
    <col min="4284" max="4284" width="8.83203125" style="1"/>
    <col min="4285" max="4285" width="9" style="1" bestFit="1" customWidth="1"/>
    <col min="4286" max="4286" width="8.83203125" style="1"/>
    <col min="4287" max="4287" width="9.1640625" style="1" bestFit="1" customWidth="1"/>
    <col min="4288" max="4289" width="8.83203125" style="1"/>
    <col min="4290" max="4291" width="9" style="1" bestFit="1" customWidth="1"/>
    <col min="4292" max="4292" width="8.83203125" style="1"/>
    <col min="4293" max="4293" width="9" style="1" bestFit="1" customWidth="1"/>
    <col min="4294" max="4294" width="8.83203125" style="1"/>
    <col min="4295" max="4295" width="9.1640625" style="1" bestFit="1" customWidth="1"/>
    <col min="4296" max="4297" width="8.83203125" style="1"/>
    <col min="4298" max="4299" width="9" style="1" bestFit="1" customWidth="1"/>
    <col min="4300" max="4300" width="8.83203125" style="1"/>
    <col min="4301" max="4301" width="9" style="1" bestFit="1" customWidth="1"/>
    <col min="4302" max="4302" width="8.83203125" style="1"/>
    <col min="4303" max="4303" width="9.1640625" style="1" bestFit="1" customWidth="1"/>
    <col min="4304" max="4305" width="8.83203125" style="1"/>
    <col min="4306" max="4307" width="9" style="1" bestFit="1" customWidth="1"/>
    <col min="4308" max="4308" width="8.83203125" style="1"/>
    <col min="4309" max="4309" width="9" style="1" bestFit="1" customWidth="1"/>
    <col min="4310" max="4310" width="8.83203125" style="1"/>
    <col min="4311" max="4311" width="9.1640625" style="1" bestFit="1" customWidth="1"/>
    <col min="4312" max="4313" width="8.83203125" style="1"/>
    <col min="4314" max="4315" width="9" style="1" bestFit="1" customWidth="1"/>
    <col min="4316" max="4316" width="8.83203125" style="1"/>
    <col min="4317" max="4317" width="9" style="1" bestFit="1" customWidth="1"/>
    <col min="4318" max="4318" width="8.83203125" style="1"/>
    <col min="4319" max="4319" width="9.1640625" style="1" bestFit="1" customWidth="1"/>
    <col min="4320" max="4321" width="8.83203125" style="1"/>
    <col min="4322" max="4323" width="9" style="1" bestFit="1" customWidth="1"/>
    <col min="4324" max="4324" width="8.83203125" style="1"/>
    <col min="4325" max="4325" width="9" style="1" bestFit="1" customWidth="1"/>
    <col min="4326" max="4326" width="8.83203125" style="1"/>
    <col min="4327" max="4327" width="9.1640625" style="1" bestFit="1" customWidth="1"/>
    <col min="4328" max="4329" width="8.83203125" style="1"/>
    <col min="4330" max="4331" width="9" style="1" bestFit="1" customWidth="1"/>
    <col min="4332" max="4332" width="8.83203125" style="1"/>
    <col min="4333" max="4333" width="9" style="1" bestFit="1" customWidth="1"/>
    <col min="4334" max="4334" width="8.83203125" style="1"/>
    <col min="4335" max="4335" width="9.1640625" style="1" bestFit="1" customWidth="1"/>
    <col min="4336" max="4337" width="8.83203125" style="1"/>
    <col min="4338" max="4339" width="9" style="1" bestFit="1" customWidth="1"/>
    <col min="4340" max="4340" width="8.83203125" style="1"/>
    <col min="4341" max="4341" width="9" style="1" bestFit="1" customWidth="1"/>
    <col min="4342" max="4342" width="8.83203125" style="1"/>
    <col min="4343" max="4343" width="9.1640625" style="1" bestFit="1" customWidth="1"/>
    <col min="4344" max="4345" width="8.83203125" style="1"/>
    <col min="4346" max="4347" width="9" style="1" bestFit="1" customWidth="1"/>
    <col min="4348" max="4348" width="8.83203125" style="1"/>
    <col min="4349" max="4349" width="9" style="1" bestFit="1" customWidth="1"/>
    <col min="4350" max="4350" width="8.83203125" style="1"/>
    <col min="4351" max="4351" width="9.1640625" style="1" bestFit="1" customWidth="1"/>
    <col min="4352" max="4353" width="8.83203125" style="1"/>
    <col min="4354" max="4355" width="9" style="1" bestFit="1" customWidth="1"/>
    <col min="4356" max="4356" width="8.83203125" style="1"/>
    <col min="4357" max="4357" width="9" style="1" bestFit="1" customWidth="1"/>
    <col min="4358" max="4358" width="8.83203125" style="1"/>
    <col min="4359" max="4359" width="9.1640625" style="1" bestFit="1" customWidth="1"/>
    <col min="4360" max="4361" width="8.83203125" style="1"/>
    <col min="4362" max="4363" width="9" style="1" bestFit="1" customWidth="1"/>
    <col min="4364" max="4364" width="8.83203125" style="1"/>
    <col min="4365" max="4365" width="9" style="1" bestFit="1" customWidth="1"/>
    <col min="4366" max="4366" width="8.83203125" style="1"/>
    <col min="4367" max="4367" width="9.1640625" style="1" bestFit="1" customWidth="1"/>
    <col min="4368" max="4369" width="8.83203125" style="1"/>
    <col min="4370" max="4371" width="9" style="1" bestFit="1" customWidth="1"/>
    <col min="4372" max="4372" width="8.83203125" style="1"/>
    <col min="4373" max="4373" width="9" style="1" bestFit="1" customWidth="1"/>
    <col min="4374" max="4374" width="8.83203125" style="1"/>
    <col min="4375" max="4375" width="9.1640625" style="1" bestFit="1" customWidth="1"/>
    <col min="4376" max="4377" width="8.83203125" style="1"/>
    <col min="4378" max="4379" width="9" style="1" bestFit="1" customWidth="1"/>
    <col min="4380" max="4380" width="8.83203125" style="1"/>
    <col min="4381" max="4381" width="9" style="1" bestFit="1" customWidth="1"/>
    <col min="4382" max="4382" width="8.83203125" style="1"/>
    <col min="4383" max="4383" width="9.1640625" style="1" bestFit="1" customWidth="1"/>
    <col min="4384" max="4385" width="8.83203125" style="1"/>
    <col min="4386" max="4387" width="9" style="1" bestFit="1" customWidth="1"/>
    <col min="4388" max="4388" width="8.83203125" style="1"/>
    <col min="4389" max="4389" width="9" style="1" bestFit="1" customWidth="1"/>
    <col min="4390" max="4390" width="8.83203125" style="1"/>
    <col min="4391" max="4391" width="9.1640625" style="1" bestFit="1" customWidth="1"/>
    <col min="4392" max="4393" width="8.83203125" style="1"/>
    <col min="4394" max="4395" width="9" style="1" bestFit="1" customWidth="1"/>
    <col min="4396" max="4396" width="8.83203125" style="1"/>
    <col min="4397" max="4397" width="9" style="1" bestFit="1" customWidth="1"/>
    <col min="4398" max="4398" width="8.83203125" style="1"/>
    <col min="4399" max="4399" width="9.1640625" style="1" bestFit="1" customWidth="1"/>
    <col min="4400" max="4401" width="8.83203125" style="1"/>
    <col min="4402" max="4403" width="9" style="1" bestFit="1" customWidth="1"/>
    <col min="4404" max="4404" width="8.83203125" style="1"/>
    <col min="4405" max="4405" width="9" style="1" bestFit="1" customWidth="1"/>
    <col min="4406" max="4406" width="8.83203125" style="1"/>
    <col min="4407" max="4407" width="9.1640625" style="1" bestFit="1" customWidth="1"/>
    <col min="4408" max="4409" width="8.83203125" style="1"/>
    <col min="4410" max="4411" width="9" style="1" bestFit="1" customWidth="1"/>
    <col min="4412" max="4412" width="8.83203125" style="1"/>
    <col min="4413" max="4413" width="9" style="1" bestFit="1" customWidth="1"/>
    <col min="4414" max="4414" width="8.83203125" style="1"/>
    <col min="4415" max="4415" width="9.1640625" style="1" bestFit="1" customWidth="1"/>
    <col min="4416" max="4417" width="8.83203125" style="1"/>
    <col min="4418" max="4419" width="9" style="1" bestFit="1" customWidth="1"/>
    <col min="4420" max="4420" width="8.83203125" style="1"/>
    <col min="4421" max="4421" width="9" style="1" bestFit="1" customWidth="1"/>
    <col min="4422" max="4422" width="8.83203125" style="1"/>
    <col min="4423" max="4423" width="9.1640625" style="1" bestFit="1" customWidth="1"/>
    <col min="4424" max="4425" width="8.83203125" style="1"/>
    <col min="4426" max="4427" width="9" style="1" bestFit="1" customWidth="1"/>
    <col min="4428" max="4428" width="8.83203125" style="1"/>
    <col min="4429" max="4429" width="9" style="1" bestFit="1" customWidth="1"/>
    <col min="4430" max="4430" width="8.83203125" style="1"/>
    <col min="4431" max="4431" width="9.1640625" style="1" bestFit="1" customWidth="1"/>
    <col min="4432" max="4433" width="8.83203125" style="1"/>
    <col min="4434" max="4435" width="9" style="1" bestFit="1" customWidth="1"/>
    <col min="4436" max="4436" width="8.83203125" style="1"/>
    <col min="4437" max="4437" width="9" style="1" bestFit="1" customWidth="1"/>
    <col min="4438" max="4438" width="8.83203125" style="1"/>
    <col min="4439" max="4439" width="9.1640625" style="1" bestFit="1" customWidth="1"/>
    <col min="4440" max="4441" width="8.83203125" style="1"/>
    <col min="4442" max="4443" width="9" style="1" bestFit="1" customWidth="1"/>
    <col min="4444" max="4444" width="8.83203125" style="1"/>
    <col min="4445" max="4445" width="9" style="1" bestFit="1" customWidth="1"/>
    <col min="4446" max="4446" width="8.83203125" style="1"/>
    <col min="4447" max="4447" width="9.1640625" style="1" bestFit="1" customWidth="1"/>
    <col min="4448" max="4449" width="8.83203125" style="1"/>
    <col min="4450" max="4451" width="9" style="1" bestFit="1" customWidth="1"/>
    <col min="4452" max="4452" width="8.83203125" style="1"/>
    <col min="4453" max="4453" width="9" style="1" bestFit="1" customWidth="1"/>
    <col min="4454" max="4454" width="8.83203125" style="1"/>
    <col min="4455" max="4455" width="9.1640625" style="1" bestFit="1" customWidth="1"/>
    <col min="4456" max="4457" width="8.83203125" style="1"/>
    <col min="4458" max="4459" width="9" style="1" bestFit="1" customWidth="1"/>
    <col min="4460" max="4460" width="8.83203125" style="1"/>
    <col min="4461" max="4461" width="9" style="1" bestFit="1" customWidth="1"/>
    <col min="4462" max="4462" width="8.83203125" style="1"/>
    <col min="4463" max="4463" width="9.1640625" style="1" bestFit="1" customWidth="1"/>
    <col min="4464" max="4465" width="8.83203125" style="1"/>
    <col min="4466" max="4467" width="9" style="1" bestFit="1" customWidth="1"/>
    <col min="4468" max="4468" width="8.83203125" style="1"/>
    <col min="4469" max="4469" width="9" style="1" bestFit="1" customWidth="1"/>
    <col min="4470" max="4470" width="8.83203125" style="1"/>
    <col min="4471" max="4471" width="9.1640625" style="1" bestFit="1" customWidth="1"/>
    <col min="4472" max="4473" width="8.83203125" style="1"/>
    <col min="4474" max="4475" width="9" style="1" bestFit="1" customWidth="1"/>
    <col min="4476" max="4476" width="8.83203125" style="1"/>
    <col min="4477" max="4477" width="9" style="1" bestFit="1" customWidth="1"/>
    <col min="4478" max="4478" width="8.83203125" style="1"/>
    <col min="4479" max="4479" width="9.1640625" style="1" bestFit="1" customWidth="1"/>
    <col min="4480" max="4481" width="8.83203125" style="1"/>
    <col min="4482" max="4483" width="9" style="1" bestFit="1" customWidth="1"/>
    <col min="4484" max="4484" width="8.83203125" style="1"/>
    <col min="4485" max="4485" width="9" style="1" bestFit="1" customWidth="1"/>
    <col min="4486" max="4486" width="8.83203125" style="1"/>
    <col min="4487" max="4487" width="9.1640625" style="1" bestFit="1" customWidth="1"/>
    <col min="4488" max="4489" width="8.83203125" style="1"/>
    <col min="4490" max="4491" width="9" style="1" bestFit="1" customWidth="1"/>
    <col min="4492" max="4492" width="8.83203125" style="1"/>
    <col min="4493" max="4493" width="9" style="1" bestFit="1" customWidth="1"/>
    <col min="4494" max="4494" width="8.83203125" style="1"/>
    <col min="4495" max="4495" width="9.1640625" style="1" bestFit="1" customWidth="1"/>
    <col min="4496" max="4497" width="8.83203125" style="1"/>
    <col min="4498" max="4499" width="9" style="1" bestFit="1" customWidth="1"/>
    <col min="4500" max="4500" width="8.83203125" style="1"/>
    <col min="4501" max="4501" width="9" style="1" bestFit="1" customWidth="1"/>
    <col min="4502" max="4502" width="8.83203125" style="1"/>
    <col min="4503" max="4503" width="9.1640625" style="1" bestFit="1" customWidth="1"/>
    <col min="4504" max="4505" width="8.83203125" style="1"/>
    <col min="4506" max="4507" width="9" style="1" bestFit="1" customWidth="1"/>
    <col min="4508" max="4508" width="8.83203125" style="1"/>
    <col min="4509" max="4509" width="9" style="1" bestFit="1" customWidth="1"/>
    <col min="4510" max="4510" width="8.83203125" style="1"/>
    <col min="4511" max="4511" width="9.1640625" style="1" bestFit="1" customWidth="1"/>
    <col min="4512" max="4513" width="8.83203125" style="1"/>
    <col min="4514" max="4515" width="9" style="1" bestFit="1" customWidth="1"/>
    <col min="4516" max="4516" width="8.83203125" style="1"/>
    <col min="4517" max="4517" width="9" style="1" bestFit="1" customWidth="1"/>
    <col min="4518" max="4518" width="8.83203125" style="1"/>
    <col min="4519" max="4519" width="9.1640625" style="1" bestFit="1" customWidth="1"/>
    <col min="4520" max="4521" width="8.83203125" style="1"/>
    <col min="4522" max="4523" width="9" style="1" bestFit="1" customWidth="1"/>
    <col min="4524" max="4524" width="8.83203125" style="1"/>
    <col min="4525" max="4525" width="9" style="1" bestFit="1" customWidth="1"/>
    <col min="4526" max="4526" width="8.83203125" style="1"/>
    <col min="4527" max="4527" width="9.1640625" style="1" bestFit="1" customWidth="1"/>
    <col min="4528" max="4529" width="8.83203125" style="1"/>
    <col min="4530" max="4531" width="9" style="1" bestFit="1" customWidth="1"/>
    <col min="4532" max="4532" width="8.83203125" style="1"/>
    <col min="4533" max="4533" width="9" style="1" bestFit="1" customWidth="1"/>
    <col min="4534" max="4534" width="8.83203125" style="1"/>
    <col min="4535" max="4535" width="9.1640625" style="1" bestFit="1" customWidth="1"/>
    <col min="4536" max="4537" width="8.83203125" style="1"/>
    <col min="4538" max="4539" width="9" style="1" bestFit="1" customWidth="1"/>
    <col min="4540" max="4540" width="8.83203125" style="1"/>
    <col min="4541" max="4541" width="9" style="1" bestFit="1" customWidth="1"/>
    <col min="4542" max="4542" width="8.83203125" style="1"/>
    <col min="4543" max="4543" width="9.1640625" style="1" bestFit="1" customWidth="1"/>
    <col min="4544" max="4545" width="8.83203125" style="1"/>
    <col min="4546" max="4547" width="9" style="1" bestFit="1" customWidth="1"/>
    <col min="4548" max="4548" width="8.83203125" style="1"/>
    <col min="4549" max="4549" width="9" style="1" bestFit="1" customWidth="1"/>
    <col min="4550" max="4550" width="8.83203125" style="1"/>
    <col min="4551" max="4551" width="9.1640625" style="1" bestFit="1" customWidth="1"/>
    <col min="4552" max="4553" width="8.83203125" style="1"/>
    <col min="4554" max="4555" width="9" style="1" bestFit="1" customWidth="1"/>
    <col min="4556" max="4556" width="8.83203125" style="1"/>
    <col min="4557" max="4557" width="9" style="1" bestFit="1" customWidth="1"/>
    <col min="4558" max="4558" width="8.83203125" style="1"/>
    <col min="4559" max="4559" width="9.1640625" style="1" bestFit="1" customWidth="1"/>
    <col min="4560" max="4561" width="8.83203125" style="1"/>
    <col min="4562" max="4563" width="9" style="1" bestFit="1" customWidth="1"/>
    <col min="4564" max="4564" width="8.83203125" style="1"/>
    <col min="4565" max="4565" width="9" style="1" bestFit="1" customWidth="1"/>
    <col min="4566" max="4566" width="8.83203125" style="1"/>
    <col min="4567" max="4567" width="9.1640625" style="1" bestFit="1" customWidth="1"/>
    <col min="4568" max="4569" width="8.83203125" style="1"/>
    <col min="4570" max="4571" width="9" style="1" bestFit="1" customWidth="1"/>
    <col min="4572" max="4572" width="8.83203125" style="1"/>
    <col min="4573" max="4573" width="9" style="1" bestFit="1" customWidth="1"/>
    <col min="4574" max="4574" width="8.83203125" style="1"/>
    <col min="4575" max="4575" width="9.1640625" style="1" bestFit="1" customWidth="1"/>
    <col min="4576" max="4577" width="8.83203125" style="1"/>
    <col min="4578" max="4579" width="9" style="1" bestFit="1" customWidth="1"/>
    <col min="4580" max="4580" width="8.83203125" style="1"/>
    <col min="4581" max="4581" width="9" style="1" bestFit="1" customWidth="1"/>
    <col min="4582" max="4582" width="8.83203125" style="1"/>
    <col min="4583" max="4583" width="9.1640625" style="1" bestFit="1" customWidth="1"/>
    <col min="4584" max="4585" width="8.83203125" style="1"/>
    <col min="4586" max="4587" width="9" style="1" bestFit="1" customWidth="1"/>
    <col min="4588" max="4588" width="8.83203125" style="1"/>
    <col min="4589" max="4589" width="9" style="1" bestFit="1" customWidth="1"/>
    <col min="4590" max="4590" width="8.83203125" style="1"/>
    <col min="4591" max="4591" width="9.1640625" style="1" bestFit="1" customWidth="1"/>
    <col min="4592" max="4593" width="8.83203125" style="1"/>
    <col min="4594" max="4595" width="9" style="1" bestFit="1" customWidth="1"/>
    <col min="4596" max="4596" width="8.83203125" style="1"/>
    <col min="4597" max="4597" width="9" style="1" bestFit="1" customWidth="1"/>
    <col min="4598" max="4598" width="8.83203125" style="1"/>
    <col min="4599" max="4599" width="9.1640625" style="1" bestFit="1" customWidth="1"/>
    <col min="4600" max="4601" width="8.83203125" style="1"/>
    <col min="4602" max="4603" width="9" style="1" bestFit="1" customWidth="1"/>
    <col min="4604" max="4604" width="8.83203125" style="1"/>
    <col min="4605" max="4605" width="9" style="1" bestFit="1" customWidth="1"/>
    <col min="4606" max="4606" width="8.83203125" style="1"/>
    <col min="4607" max="4607" width="9.1640625" style="1" bestFit="1" customWidth="1"/>
    <col min="4608" max="4609" width="8.83203125" style="1"/>
    <col min="4610" max="4611" width="9" style="1" bestFit="1" customWidth="1"/>
    <col min="4612" max="4612" width="8.83203125" style="1"/>
    <col min="4613" max="4613" width="9" style="1" bestFit="1" customWidth="1"/>
    <col min="4614" max="4614" width="8.83203125" style="1"/>
    <col min="4615" max="4615" width="9.1640625" style="1" bestFit="1" customWidth="1"/>
    <col min="4616" max="4617" width="8.83203125" style="1"/>
    <col min="4618" max="4619" width="9" style="1" bestFit="1" customWidth="1"/>
    <col min="4620" max="4620" width="8.83203125" style="1"/>
    <col min="4621" max="4621" width="9" style="1" bestFit="1" customWidth="1"/>
    <col min="4622" max="4622" width="8.83203125" style="1"/>
    <col min="4623" max="4623" width="9.1640625" style="1" bestFit="1" customWidth="1"/>
    <col min="4624" max="4625" width="8.83203125" style="1"/>
    <col min="4626" max="4627" width="9" style="1" bestFit="1" customWidth="1"/>
    <col min="4628" max="4628" width="8.83203125" style="1"/>
    <col min="4629" max="4629" width="9" style="1" bestFit="1" customWidth="1"/>
    <col min="4630" max="4630" width="8.83203125" style="1"/>
    <col min="4631" max="4631" width="9.1640625" style="1" bestFit="1" customWidth="1"/>
    <col min="4632" max="4633" width="8.83203125" style="1"/>
    <col min="4634" max="4635" width="9" style="1" bestFit="1" customWidth="1"/>
    <col min="4636" max="4636" width="8.83203125" style="1"/>
    <col min="4637" max="4637" width="9" style="1" bestFit="1" customWidth="1"/>
    <col min="4638" max="4638" width="8.83203125" style="1"/>
    <col min="4639" max="4639" width="9.1640625" style="1" bestFit="1" customWidth="1"/>
    <col min="4640" max="4641" width="8.83203125" style="1"/>
    <col min="4642" max="4643" width="9" style="1" bestFit="1" customWidth="1"/>
    <col min="4644" max="4644" width="8.83203125" style="1"/>
    <col min="4645" max="4645" width="9" style="1" bestFit="1" customWidth="1"/>
    <col min="4646" max="4646" width="8.83203125" style="1"/>
    <col min="4647" max="4647" width="9.1640625" style="1" bestFit="1" customWidth="1"/>
    <col min="4648" max="4649" width="8.83203125" style="1"/>
    <col min="4650" max="4651" width="9" style="1" bestFit="1" customWidth="1"/>
    <col min="4652" max="4652" width="8.83203125" style="1"/>
    <col min="4653" max="4653" width="9" style="1" bestFit="1" customWidth="1"/>
    <col min="4654" max="4654" width="8.83203125" style="1"/>
    <col min="4655" max="4655" width="9.1640625" style="1" bestFit="1" customWidth="1"/>
    <col min="4656" max="4657" width="8.83203125" style="1"/>
    <col min="4658" max="4659" width="9" style="1" bestFit="1" customWidth="1"/>
    <col min="4660" max="4660" width="8.83203125" style="1"/>
    <col min="4661" max="4661" width="9" style="1" bestFit="1" customWidth="1"/>
    <col min="4662" max="4662" width="8.83203125" style="1"/>
    <col min="4663" max="4663" width="9.1640625" style="1" bestFit="1" customWidth="1"/>
    <col min="4664" max="4665" width="8.83203125" style="1"/>
    <col min="4666" max="4667" width="9" style="1" bestFit="1" customWidth="1"/>
    <col min="4668" max="4668" width="8.83203125" style="1"/>
    <col min="4669" max="4669" width="9" style="1" bestFit="1" customWidth="1"/>
    <col min="4670" max="4670" width="8.83203125" style="1"/>
    <col min="4671" max="4671" width="9.1640625" style="1" bestFit="1" customWidth="1"/>
    <col min="4672" max="4673" width="8.83203125" style="1"/>
    <col min="4674" max="4675" width="9" style="1" bestFit="1" customWidth="1"/>
    <col min="4676" max="4676" width="8.83203125" style="1"/>
    <col min="4677" max="4677" width="9" style="1" bestFit="1" customWidth="1"/>
    <col min="4678" max="4678" width="8.83203125" style="1"/>
    <col min="4679" max="4679" width="9.1640625" style="1" bestFit="1" customWidth="1"/>
    <col min="4680" max="4681" width="8.83203125" style="1"/>
    <col min="4682" max="4683" width="9" style="1" bestFit="1" customWidth="1"/>
    <col min="4684" max="4684" width="8.83203125" style="1"/>
    <col min="4685" max="4685" width="9" style="1" bestFit="1" customWidth="1"/>
    <col min="4686" max="4686" width="8.83203125" style="1"/>
    <col min="4687" max="4687" width="9.1640625" style="1" bestFit="1" customWidth="1"/>
    <col min="4688" max="4689" width="8.83203125" style="1"/>
    <col min="4690" max="4691" width="9" style="1" bestFit="1" customWidth="1"/>
    <col min="4692" max="4692" width="8.83203125" style="1"/>
    <col min="4693" max="4693" width="9" style="1" bestFit="1" customWidth="1"/>
    <col min="4694" max="4694" width="8.83203125" style="1"/>
    <col min="4695" max="4695" width="9.1640625" style="1" bestFit="1" customWidth="1"/>
    <col min="4696" max="4697" width="8.83203125" style="1"/>
    <col min="4698" max="4699" width="9" style="1" bestFit="1" customWidth="1"/>
    <col min="4700" max="4700" width="8.83203125" style="1"/>
    <col min="4701" max="4701" width="9" style="1" bestFit="1" customWidth="1"/>
    <col min="4702" max="4702" width="8.83203125" style="1"/>
    <col min="4703" max="4703" width="9.1640625" style="1" bestFit="1" customWidth="1"/>
    <col min="4704" max="4705" width="8.83203125" style="1"/>
    <col min="4706" max="4707" width="9" style="1" bestFit="1" customWidth="1"/>
    <col min="4708" max="4708" width="8.83203125" style="1"/>
    <col min="4709" max="4709" width="9" style="1" bestFit="1" customWidth="1"/>
    <col min="4710" max="4710" width="8.83203125" style="1"/>
    <col min="4711" max="4711" width="9.1640625" style="1" bestFit="1" customWidth="1"/>
    <col min="4712" max="4713" width="8.83203125" style="1"/>
    <col min="4714" max="4715" width="9" style="1" bestFit="1" customWidth="1"/>
    <col min="4716" max="4716" width="8.83203125" style="1"/>
    <col min="4717" max="4717" width="9" style="1" bestFit="1" customWidth="1"/>
    <col min="4718" max="4718" width="8.83203125" style="1"/>
    <col min="4719" max="4719" width="9.1640625" style="1" bestFit="1" customWidth="1"/>
    <col min="4720" max="4721" width="8.83203125" style="1"/>
    <col min="4722" max="4723" width="9" style="1" bestFit="1" customWidth="1"/>
    <col min="4724" max="4724" width="8.83203125" style="1"/>
    <col min="4725" max="4725" width="9" style="1" bestFit="1" customWidth="1"/>
    <col min="4726" max="4726" width="8.83203125" style="1"/>
    <col min="4727" max="4727" width="9.1640625" style="1" bestFit="1" customWidth="1"/>
    <col min="4728" max="4729" width="8.83203125" style="1"/>
    <col min="4730" max="4731" width="9" style="1" bestFit="1" customWidth="1"/>
    <col min="4732" max="4732" width="8.83203125" style="1"/>
    <col min="4733" max="4733" width="9" style="1" bestFit="1" customWidth="1"/>
    <col min="4734" max="4734" width="8.83203125" style="1"/>
    <col min="4735" max="4735" width="9.1640625" style="1" bestFit="1" customWidth="1"/>
    <col min="4736" max="4737" width="8.83203125" style="1"/>
    <col min="4738" max="4739" width="9" style="1" bestFit="1" customWidth="1"/>
    <col min="4740" max="4740" width="8.83203125" style="1"/>
    <col min="4741" max="4741" width="9" style="1" bestFit="1" customWidth="1"/>
    <col min="4742" max="4742" width="8.83203125" style="1"/>
    <col min="4743" max="4743" width="9.1640625" style="1" bestFit="1" customWidth="1"/>
    <col min="4744" max="4745" width="8.83203125" style="1"/>
    <col min="4746" max="4747" width="9" style="1" bestFit="1" customWidth="1"/>
    <col min="4748" max="4748" width="8.83203125" style="1"/>
    <col min="4749" max="4749" width="9" style="1" bestFit="1" customWidth="1"/>
    <col min="4750" max="4750" width="8.83203125" style="1"/>
    <col min="4751" max="4751" width="9.1640625" style="1" bestFit="1" customWidth="1"/>
    <col min="4752" max="4753" width="8.83203125" style="1"/>
    <col min="4754" max="4755" width="9" style="1" bestFit="1" customWidth="1"/>
    <col min="4756" max="4756" width="8.83203125" style="1"/>
    <col min="4757" max="4757" width="9" style="1" bestFit="1" customWidth="1"/>
    <col min="4758" max="4758" width="8.83203125" style="1"/>
    <col min="4759" max="4759" width="9.1640625" style="1" bestFit="1" customWidth="1"/>
    <col min="4760" max="4761" width="8.83203125" style="1"/>
    <col min="4762" max="4763" width="9" style="1" bestFit="1" customWidth="1"/>
    <col min="4764" max="4764" width="8.83203125" style="1"/>
    <col min="4765" max="4765" width="9" style="1" bestFit="1" customWidth="1"/>
    <col min="4766" max="4766" width="8.83203125" style="1"/>
    <col min="4767" max="4767" width="9.1640625" style="1" bestFit="1" customWidth="1"/>
    <col min="4768" max="4769" width="8.83203125" style="1"/>
    <col min="4770" max="4771" width="9" style="1" bestFit="1" customWidth="1"/>
    <col min="4772" max="4772" width="8.83203125" style="1"/>
    <col min="4773" max="4773" width="9" style="1" bestFit="1" customWidth="1"/>
    <col min="4774" max="4774" width="8.83203125" style="1"/>
    <col min="4775" max="4775" width="9.1640625" style="1" bestFit="1" customWidth="1"/>
    <col min="4776" max="4777" width="8.83203125" style="1"/>
    <col min="4778" max="4779" width="9" style="1" bestFit="1" customWidth="1"/>
    <col min="4780" max="4780" width="8.83203125" style="1"/>
    <col min="4781" max="4781" width="9" style="1" bestFit="1" customWidth="1"/>
    <col min="4782" max="4782" width="8.83203125" style="1"/>
    <col min="4783" max="4783" width="9.1640625" style="1" bestFit="1" customWidth="1"/>
    <col min="4784" max="4785" width="8.83203125" style="1"/>
    <col min="4786" max="4787" width="9" style="1" bestFit="1" customWidth="1"/>
    <col min="4788" max="4788" width="8.83203125" style="1"/>
    <col min="4789" max="4789" width="9" style="1" bestFit="1" customWidth="1"/>
    <col min="4790" max="4790" width="8.83203125" style="1"/>
    <col min="4791" max="4791" width="9.1640625" style="1" bestFit="1" customWidth="1"/>
    <col min="4792" max="4793" width="8.83203125" style="1"/>
    <col min="4794" max="4795" width="9" style="1" bestFit="1" customWidth="1"/>
    <col min="4796" max="4796" width="8.83203125" style="1"/>
    <col min="4797" max="4797" width="9" style="1" bestFit="1" customWidth="1"/>
    <col min="4798" max="4798" width="8.83203125" style="1"/>
    <col min="4799" max="4799" width="9.1640625" style="1" bestFit="1" customWidth="1"/>
    <col min="4800" max="4801" width="8.83203125" style="1"/>
    <col min="4802" max="4803" width="9" style="1" bestFit="1" customWidth="1"/>
    <col min="4804" max="4804" width="8.83203125" style="1"/>
    <col min="4805" max="4805" width="9" style="1" bestFit="1" customWidth="1"/>
    <col min="4806" max="4806" width="8.83203125" style="1"/>
    <col min="4807" max="4807" width="9.1640625" style="1" bestFit="1" customWidth="1"/>
    <col min="4808" max="4809" width="8.83203125" style="1"/>
    <col min="4810" max="4811" width="9" style="1" bestFit="1" customWidth="1"/>
    <col min="4812" max="4812" width="8.83203125" style="1"/>
    <col min="4813" max="4813" width="9" style="1" bestFit="1" customWidth="1"/>
    <col min="4814" max="4814" width="8.83203125" style="1"/>
    <col min="4815" max="4815" width="9.1640625" style="1" bestFit="1" customWidth="1"/>
    <col min="4816" max="4817" width="8.83203125" style="1"/>
    <col min="4818" max="4819" width="9" style="1" bestFit="1" customWidth="1"/>
    <col min="4820" max="4820" width="8.83203125" style="1"/>
    <col min="4821" max="4821" width="9" style="1" bestFit="1" customWidth="1"/>
    <col min="4822" max="4822" width="8.83203125" style="1"/>
    <col min="4823" max="4823" width="9.1640625" style="1" bestFit="1" customWidth="1"/>
    <col min="4824" max="4825" width="8.83203125" style="1"/>
    <col min="4826" max="4827" width="9" style="1" bestFit="1" customWidth="1"/>
    <col min="4828" max="4828" width="8.83203125" style="1"/>
    <col min="4829" max="4829" width="9" style="1" bestFit="1" customWidth="1"/>
    <col min="4830" max="4830" width="8.83203125" style="1"/>
    <col min="4831" max="4831" width="9.1640625" style="1" bestFit="1" customWidth="1"/>
    <col min="4832" max="4833" width="8.83203125" style="1"/>
    <col min="4834" max="4835" width="9" style="1" bestFit="1" customWidth="1"/>
    <col min="4836" max="4836" width="8.83203125" style="1"/>
    <col min="4837" max="4837" width="9" style="1" bestFit="1" customWidth="1"/>
    <col min="4838" max="4838" width="8.83203125" style="1"/>
    <col min="4839" max="4839" width="9.1640625" style="1" bestFit="1" customWidth="1"/>
    <col min="4840" max="4841" width="8.83203125" style="1"/>
    <col min="4842" max="4843" width="9" style="1" bestFit="1" customWidth="1"/>
    <col min="4844" max="4844" width="8.83203125" style="1"/>
    <col min="4845" max="4845" width="9" style="1" bestFit="1" customWidth="1"/>
    <col min="4846" max="4846" width="8.83203125" style="1"/>
    <col min="4847" max="4847" width="9.1640625" style="1" bestFit="1" customWidth="1"/>
    <col min="4848" max="4849" width="8.83203125" style="1"/>
    <col min="4850" max="4851" width="9" style="1" bestFit="1" customWidth="1"/>
    <col min="4852" max="4852" width="8.83203125" style="1"/>
    <col min="4853" max="4853" width="9" style="1" bestFit="1" customWidth="1"/>
    <col min="4854" max="4854" width="8.83203125" style="1"/>
    <col min="4855" max="4855" width="9.1640625" style="1" bestFit="1" customWidth="1"/>
    <col min="4856" max="4857" width="8.83203125" style="1"/>
    <col min="4858" max="4859" width="9" style="1" bestFit="1" customWidth="1"/>
    <col min="4860" max="4860" width="8.83203125" style="1"/>
    <col min="4861" max="4861" width="9" style="1" bestFit="1" customWidth="1"/>
    <col min="4862" max="4862" width="8.83203125" style="1"/>
    <col min="4863" max="4863" width="9.1640625" style="1" bestFit="1" customWidth="1"/>
    <col min="4864" max="4865" width="8.83203125" style="1"/>
    <col min="4866" max="4867" width="9" style="1" bestFit="1" customWidth="1"/>
    <col min="4868" max="4868" width="8.83203125" style="1"/>
    <col min="4869" max="4869" width="9" style="1" bestFit="1" customWidth="1"/>
    <col min="4870" max="4870" width="8.83203125" style="1"/>
    <col min="4871" max="4871" width="9.1640625" style="1" bestFit="1" customWidth="1"/>
    <col min="4872" max="4873" width="8.83203125" style="1"/>
    <col min="4874" max="4875" width="9" style="1" bestFit="1" customWidth="1"/>
    <col min="4876" max="4876" width="8.83203125" style="1"/>
    <col min="4877" max="4877" width="9" style="1" bestFit="1" customWidth="1"/>
    <col min="4878" max="4878" width="8.83203125" style="1"/>
    <col min="4879" max="4879" width="9.1640625" style="1" bestFit="1" customWidth="1"/>
    <col min="4880" max="4881" width="8.83203125" style="1"/>
    <col min="4882" max="4883" width="9" style="1" bestFit="1" customWidth="1"/>
    <col min="4884" max="4884" width="8.83203125" style="1"/>
    <col min="4885" max="4885" width="9" style="1" bestFit="1" customWidth="1"/>
    <col min="4886" max="4886" width="8.83203125" style="1"/>
    <col min="4887" max="4887" width="9.1640625" style="1" bestFit="1" customWidth="1"/>
    <col min="4888" max="4889" width="8.83203125" style="1"/>
    <col min="4890" max="4891" width="9" style="1" bestFit="1" customWidth="1"/>
    <col min="4892" max="4892" width="8.83203125" style="1"/>
    <col min="4893" max="4893" width="9" style="1" bestFit="1" customWidth="1"/>
    <col min="4894" max="4894" width="8.83203125" style="1"/>
    <col min="4895" max="4895" width="9.1640625" style="1" bestFit="1" customWidth="1"/>
    <col min="4896" max="4897" width="8.83203125" style="1"/>
    <col min="4898" max="4899" width="9" style="1" bestFit="1" customWidth="1"/>
    <col min="4900" max="4900" width="8.83203125" style="1"/>
    <col min="4901" max="4901" width="9" style="1" bestFit="1" customWidth="1"/>
    <col min="4902" max="4902" width="8.83203125" style="1"/>
    <col min="4903" max="4903" width="9.1640625" style="1" bestFit="1" customWidth="1"/>
    <col min="4904" max="4905" width="8.83203125" style="1"/>
    <col min="4906" max="4907" width="9" style="1" bestFit="1" customWidth="1"/>
    <col min="4908" max="4908" width="8.83203125" style="1"/>
    <col min="4909" max="4909" width="9" style="1" bestFit="1" customWidth="1"/>
    <col min="4910" max="4910" width="8.83203125" style="1"/>
    <col min="4911" max="4911" width="9.1640625" style="1" bestFit="1" customWidth="1"/>
    <col min="4912" max="4913" width="8.83203125" style="1"/>
    <col min="4914" max="4915" width="9" style="1" bestFit="1" customWidth="1"/>
    <col min="4916" max="4916" width="8.83203125" style="1"/>
    <col min="4917" max="4917" width="9" style="1" bestFit="1" customWidth="1"/>
    <col min="4918" max="4918" width="8.83203125" style="1"/>
    <col min="4919" max="4919" width="9.1640625" style="1" bestFit="1" customWidth="1"/>
    <col min="4920" max="4921" width="8.83203125" style="1"/>
    <col min="4922" max="4923" width="9" style="1" bestFit="1" customWidth="1"/>
    <col min="4924" max="4924" width="8.83203125" style="1"/>
    <col min="4925" max="4925" width="9" style="1" bestFit="1" customWidth="1"/>
    <col min="4926" max="4926" width="8.83203125" style="1"/>
    <col min="4927" max="4927" width="9.1640625" style="1" bestFit="1" customWidth="1"/>
    <col min="4928" max="4929" width="8.83203125" style="1"/>
    <col min="4930" max="4931" width="9" style="1" bestFit="1" customWidth="1"/>
    <col min="4932" max="4932" width="8.83203125" style="1"/>
    <col min="4933" max="4933" width="9" style="1" bestFit="1" customWidth="1"/>
    <col min="4934" max="4934" width="8.83203125" style="1"/>
    <col min="4935" max="4935" width="9.1640625" style="1" bestFit="1" customWidth="1"/>
    <col min="4936" max="4937" width="8.83203125" style="1"/>
    <col min="4938" max="4939" width="9" style="1" bestFit="1" customWidth="1"/>
    <col min="4940" max="4940" width="8.83203125" style="1"/>
    <col min="4941" max="4941" width="9" style="1" bestFit="1" customWidth="1"/>
    <col min="4942" max="4942" width="8.83203125" style="1"/>
    <col min="4943" max="4943" width="9.1640625" style="1" bestFit="1" customWidth="1"/>
    <col min="4944" max="4945" width="8.83203125" style="1"/>
    <col min="4946" max="4947" width="9" style="1" bestFit="1" customWidth="1"/>
    <col min="4948" max="4948" width="8.83203125" style="1"/>
    <col min="4949" max="4949" width="9" style="1" bestFit="1" customWidth="1"/>
    <col min="4950" max="4950" width="8.83203125" style="1"/>
    <col min="4951" max="4951" width="9.1640625" style="1" bestFit="1" customWidth="1"/>
    <col min="4952" max="4953" width="8.83203125" style="1"/>
    <col min="4954" max="4955" width="9" style="1" bestFit="1" customWidth="1"/>
    <col min="4956" max="4956" width="8.83203125" style="1"/>
    <col min="4957" max="4957" width="9" style="1" bestFit="1" customWidth="1"/>
    <col min="4958" max="4958" width="8.83203125" style="1"/>
    <col min="4959" max="4959" width="9.1640625" style="1" bestFit="1" customWidth="1"/>
    <col min="4960" max="4961" width="8.83203125" style="1"/>
    <col min="4962" max="4963" width="9" style="1" bestFit="1" customWidth="1"/>
    <col min="4964" max="4964" width="8.83203125" style="1"/>
    <col min="4965" max="4965" width="9" style="1" bestFit="1" customWidth="1"/>
    <col min="4966" max="4966" width="8.83203125" style="1"/>
    <col min="4967" max="4967" width="9.1640625" style="1" bestFit="1" customWidth="1"/>
    <col min="4968" max="4969" width="8.83203125" style="1"/>
    <col min="4970" max="4971" width="9" style="1" bestFit="1" customWidth="1"/>
    <col min="4972" max="4972" width="8.83203125" style="1"/>
    <col min="4973" max="4973" width="9" style="1" bestFit="1" customWidth="1"/>
    <col min="4974" max="4974" width="8.83203125" style="1"/>
    <col min="4975" max="4975" width="9.1640625" style="1" bestFit="1" customWidth="1"/>
    <col min="4976" max="4977" width="8.83203125" style="1"/>
    <col min="4978" max="4979" width="9" style="1" bestFit="1" customWidth="1"/>
    <col min="4980" max="4980" width="8.83203125" style="1"/>
    <col min="4981" max="4981" width="9" style="1" bestFit="1" customWidth="1"/>
    <col min="4982" max="4982" width="8.83203125" style="1"/>
    <col min="4983" max="4983" width="9.1640625" style="1" bestFit="1" customWidth="1"/>
    <col min="4984" max="4985" width="8.83203125" style="1"/>
    <col min="4986" max="4987" width="9" style="1" bestFit="1" customWidth="1"/>
    <col min="4988" max="4988" width="8.83203125" style="1"/>
    <col min="4989" max="4989" width="9" style="1" bestFit="1" customWidth="1"/>
    <col min="4990" max="4990" width="8.83203125" style="1"/>
    <col min="4991" max="4991" width="9.1640625" style="1" bestFit="1" customWidth="1"/>
    <col min="4992" max="4993" width="8.83203125" style="1"/>
    <col min="4994" max="4995" width="9" style="1" bestFit="1" customWidth="1"/>
    <col min="4996" max="4996" width="8.83203125" style="1"/>
    <col min="4997" max="4997" width="9" style="1" bestFit="1" customWidth="1"/>
    <col min="4998" max="4998" width="8.83203125" style="1"/>
    <col min="4999" max="4999" width="9.1640625" style="1" bestFit="1" customWidth="1"/>
    <col min="5000" max="5001" width="8.83203125" style="1"/>
    <col min="5002" max="5003" width="9" style="1" bestFit="1" customWidth="1"/>
    <col min="5004" max="5004" width="8.83203125" style="1"/>
    <col min="5005" max="5005" width="9" style="1" bestFit="1" customWidth="1"/>
    <col min="5006" max="5006" width="8.83203125" style="1"/>
    <col min="5007" max="5007" width="9.1640625" style="1" bestFit="1" customWidth="1"/>
    <col min="5008" max="5009" width="8.83203125" style="1"/>
    <col min="5010" max="5011" width="9" style="1" bestFit="1" customWidth="1"/>
    <col min="5012" max="5012" width="8.83203125" style="1"/>
    <col min="5013" max="5013" width="9" style="1" bestFit="1" customWidth="1"/>
    <col min="5014" max="5014" width="8.83203125" style="1"/>
    <col min="5015" max="5015" width="9.1640625" style="1" bestFit="1" customWidth="1"/>
    <col min="5016" max="5017" width="8.83203125" style="1"/>
    <col min="5018" max="5019" width="9" style="1" bestFit="1" customWidth="1"/>
    <col min="5020" max="5020" width="8.83203125" style="1"/>
    <col min="5021" max="5021" width="9" style="1" bestFit="1" customWidth="1"/>
    <col min="5022" max="5022" width="8.83203125" style="1"/>
    <col min="5023" max="5023" width="9.1640625" style="1" bestFit="1" customWidth="1"/>
    <col min="5024" max="5025" width="8.83203125" style="1"/>
    <col min="5026" max="5027" width="9" style="1" bestFit="1" customWidth="1"/>
    <col min="5028" max="5028" width="8.83203125" style="1"/>
    <col min="5029" max="5029" width="9" style="1" bestFit="1" customWidth="1"/>
    <col min="5030" max="5030" width="8.83203125" style="1"/>
    <col min="5031" max="5031" width="9.1640625" style="1" bestFit="1" customWidth="1"/>
    <col min="5032" max="5033" width="8.83203125" style="1"/>
    <col min="5034" max="5035" width="9" style="1" bestFit="1" customWidth="1"/>
    <col min="5036" max="5036" width="8.83203125" style="1"/>
    <col min="5037" max="5037" width="9" style="1" bestFit="1" customWidth="1"/>
    <col min="5038" max="5038" width="8.83203125" style="1"/>
    <col min="5039" max="5039" width="9.1640625" style="1" bestFit="1" customWidth="1"/>
    <col min="5040" max="5041" width="8.83203125" style="1"/>
    <col min="5042" max="5043" width="9" style="1" bestFit="1" customWidth="1"/>
    <col min="5044" max="5044" width="8.83203125" style="1"/>
    <col min="5045" max="5045" width="9" style="1" bestFit="1" customWidth="1"/>
    <col min="5046" max="5046" width="8.83203125" style="1"/>
    <col min="5047" max="5047" width="9.1640625" style="1" bestFit="1" customWidth="1"/>
    <col min="5048" max="5049" width="8.83203125" style="1"/>
    <col min="5050" max="5051" width="9" style="1" bestFit="1" customWidth="1"/>
    <col min="5052" max="5052" width="8.83203125" style="1"/>
    <col min="5053" max="5053" width="9" style="1" bestFit="1" customWidth="1"/>
    <col min="5054" max="5054" width="8.83203125" style="1"/>
    <col min="5055" max="5055" width="9.1640625" style="1" bestFit="1" customWidth="1"/>
    <col min="5056" max="5057" width="8.83203125" style="1"/>
    <col min="5058" max="5059" width="9" style="1" bestFit="1" customWidth="1"/>
    <col min="5060" max="5060" width="8.83203125" style="1"/>
    <col min="5061" max="5061" width="9" style="1" bestFit="1" customWidth="1"/>
    <col min="5062" max="5062" width="8.83203125" style="1"/>
    <col min="5063" max="5063" width="9.1640625" style="1" bestFit="1" customWidth="1"/>
    <col min="5064" max="5065" width="8.83203125" style="1"/>
    <col min="5066" max="5067" width="9" style="1" bestFit="1" customWidth="1"/>
    <col min="5068" max="5068" width="8.83203125" style="1"/>
    <col min="5069" max="5069" width="9" style="1" bestFit="1" customWidth="1"/>
    <col min="5070" max="5070" width="8.83203125" style="1"/>
    <col min="5071" max="5071" width="9.1640625" style="1" bestFit="1" customWidth="1"/>
    <col min="5072" max="5073" width="8.83203125" style="1"/>
    <col min="5074" max="5075" width="9" style="1" bestFit="1" customWidth="1"/>
    <col min="5076" max="5076" width="8.83203125" style="1"/>
    <col min="5077" max="5077" width="9" style="1" bestFit="1" customWidth="1"/>
    <col min="5078" max="5078" width="8.83203125" style="1"/>
    <col min="5079" max="5079" width="9.1640625" style="1" bestFit="1" customWidth="1"/>
    <col min="5080" max="5081" width="8.83203125" style="1"/>
    <col min="5082" max="5083" width="9" style="1" bestFit="1" customWidth="1"/>
    <col min="5084" max="5084" width="8.83203125" style="1"/>
    <col min="5085" max="5085" width="9" style="1" bestFit="1" customWidth="1"/>
    <col min="5086" max="5086" width="8.83203125" style="1"/>
    <col min="5087" max="5087" width="9.1640625" style="1" bestFit="1" customWidth="1"/>
    <col min="5088" max="5089" width="8.83203125" style="1"/>
    <col min="5090" max="5091" width="9" style="1" bestFit="1" customWidth="1"/>
    <col min="5092" max="5092" width="8.83203125" style="1"/>
    <col min="5093" max="5093" width="9" style="1" bestFit="1" customWidth="1"/>
    <col min="5094" max="5094" width="8.83203125" style="1"/>
    <col min="5095" max="5095" width="9.1640625" style="1" bestFit="1" customWidth="1"/>
    <col min="5096" max="5097" width="8.83203125" style="1"/>
    <col min="5098" max="5099" width="9" style="1" bestFit="1" customWidth="1"/>
    <col min="5100" max="5100" width="8.83203125" style="1"/>
    <col min="5101" max="5101" width="9" style="1" bestFit="1" customWidth="1"/>
    <col min="5102" max="5102" width="8.83203125" style="1"/>
    <col min="5103" max="5103" width="9.1640625" style="1" bestFit="1" customWidth="1"/>
    <col min="5104" max="5105" width="8.83203125" style="1"/>
    <col min="5106" max="5107" width="9" style="1" bestFit="1" customWidth="1"/>
    <col min="5108" max="5108" width="8.83203125" style="1"/>
    <col min="5109" max="5109" width="9" style="1" bestFit="1" customWidth="1"/>
    <col min="5110" max="5110" width="8.83203125" style="1"/>
    <col min="5111" max="5111" width="9.1640625" style="1" bestFit="1" customWidth="1"/>
    <col min="5112" max="5113" width="8.83203125" style="1"/>
    <col min="5114" max="5115" width="9" style="1" bestFit="1" customWidth="1"/>
    <col min="5116" max="5116" width="8.83203125" style="1"/>
    <col min="5117" max="5117" width="9" style="1" bestFit="1" customWidth="1"/>
    <col min="5118" max="5118" width="8.83203125" style="1"/>
    <col min="5119" max="5119" width="9.1640625" style="1" bestFit="1" customWidth="1"/>
    <col min="5120" max="5121" width="8.83203125" style="1"/>
    <col min="5122" max="5123" width="9" style="1" bestFit="1" customWidth="1"/>
    <col min="5124" max="5124" width="8.83203125" style="1"/>
    <col min="5125" max="5125" width="9" style="1" bestFit="1" customWidth="1"/>
    <col min="5126" max="5126" width="8.83203125" style="1"/>
    <col min="5127" max="5127" width="9.1640625" style="1" bestFit="1" customWidth="1"/>
    <col min="5128" max="5129" width="8.83203125" style="1"/>
    <col min="5130" max="5131" width="9" style="1" bestFit="1" customWidth="1"/>
    <col min="5132" max="5132" width="8.83203125" style="1"/>
    <col min="5133" max="5133" width="9" style="1" bestFit="1" customWidth="1"/>
    <col min="5134" max="5134" width="8.83203125" style="1"/>
    <col min="5135" max="5135" width="9.1640625" style="1" bestFit="1" customWidth="1"/>
    <col min="5136" max="5137" width="8.83203125" style="1"/>
    <col min="5138" max="5139" width="9" style="1" bestFit="1" customWidth="1"/>
    <col min="5140" max="5140" width="8.83203125" style="1"/>
    <col min="5141" max="5141" width="9" style="1" bestFit="1" customWidth="1"/>
    <col min="5142" max="5142" width="8.83203125" style="1"/>
    <col min="5143" max="5143" width="9.1640625" style="1" bestFit="1" customWidth="1"/>
    <col min="5144" max="5145" width="8.83203125" style="1"/>
    <col min="5146" max="5147" width="9" style="1" bestFit="1" customWidth="1"/>
    <col min="5148" max="5148" width="8.83203125" style="1"/>
    <col min="5149" max="5149" width="9" style="1" bestFit="1" customWidth="1"/>
    <col min="5150" max="5150" width="8.83203125" style="1"/>
    <col min="5151" max="5151" width="9.1640625" style="1" bestFit="1" customWidth="1"/>
    <col min="5152" max="5153" width="8.83203125" style="1"/>
    <col min="5154" max="5155" width="9" style="1" bestFit="1" customWidth="1"/>
    <col min="5156" max="5156" width="8.83203125" style="1"/>
    <col min="5157" max="5157" width="9" style="1" bestFit="1" customWidth="1"/>
    <col min="5158" max="5158" width="8.83203125" style="1"/>
    <col min="5159" max="5159" width="9.1640625" style="1" bestFit="1" customWidth="1"/>
    <col min="5160" max="5161" width="8.83203125" style="1"/>
    <col min="5162" max="5163" width="9" style="1" bestFit="1" customWidth="1"/>
    <col min="5164" max="5164" width="8.83203125" style="1"/>
    <col min="5165" max="5165" width="9" style="1" bestFit="1" customWidth="1"/>
    <col min="5166" max="5166" width="8.83203125" style="1"/>
    <col min="5167" max="5167" width="9.1640625" style="1" bestFit="1" customWidth="1"/>
    <col min="5168" max="5169" width="8.83203125" style="1"/>
    <col min="5170" max="5171" width="9" style="1" bestFit="1" customWidth="1"/>
    <col min="5172" max="5172" width="8.83203125" style="1"/>
    <col min="5173" max="5173" width="9" style="1" bestFit="1" customWidth="1"/>
    <col min="5174" max="5174" width="8.83203125" style="1"/>
    <col min="5175" max="5175" width="9.1640625" style="1" bestFit="1" customWidth="1"/>
    <col min="5176" max="5177" width="8.83203125" style="1"/>
    <col min="5178" max="5179" width="9" style="1" bestFit="1" customWidth="1"/>
    <col min="5180" max="5180" width="8.83203125" style="1"/>
    <col min="5181" max="5181" width="9" style="1" bestFit="1" customWidth="1"/>
    <col min="5182" max="5182" width="8.83203125" style="1"/>
    <col min="5183" max="5183" width="9.1640625" style="1" bestFit="1" customWidth="1"/>
    <col min="5184" max="5185" width="8.83203125" style="1"/>
    <col min="5186" max="5187" width="9" style="1" bestFit="1" customWidth="1"/>
    <col min="5188" max="5188" width="8.83203125" style="1"/>
    <col min="5189" max="5189" width="9" style="1" bestFit="1" customWidth="1"/>
    <col min="5190" max="5190" width="8.83203125" style="1"/>
    <col min="5191" max="5191" width="9.1640625" style="1" bestFit="1" customWidth="1"/>
    <col min="5192" max="5193" width="8.83203125" style="1"/>
    <col min="5194" max="5195" width="9" style="1" bestFit="1" customWidth="1"/>
    <col min="5196" max="5196" width="8.83203125" style="1"/>
    <col min="5197" max="5197" width="9" style="1" bestFit="1" customWidth="1"/>
    <col min="5198" max="5198" width="8.83203125" style="1"/>
    <col min="5199" max="5199" width="9.1640625" style="1" bestFit="1" customWidth="1"/>
    <col min="5200" max="5201" width="8.83203125" style="1"/>
    <col min="5202" max="5203" width="9" style="1" bestFit="1" customWidth="1"/>
    <col min="5204" max="5204" width="8.83203125" style="1"/>
    <col min="5205" max="5205" width="9" style="1" bestFit="1" customWidth="1"/>
    <col min="5206" max="5206" width="8.83203125" style="1"/>
    <col min="5207" max="5207" width="9.1640625" style="1" bestFit="1" customWidth="1"/>
    <col min="5208" max="5209" width="8.83203125" style="1"/>
    <col min="5210" max="5211" width="9" style="1" bestFit="1" customWidth="1"/>
    <col min="5212" max="5212" width="8.83203125" style="1"/>
    <col min="5213" max="5213" width="9" style="1" bestFit="1" customWidth="1"/>
    <col min="5214" max="5214" width="8.83203125" style="1"/>
    <col min="5215" max="5215" width="9.1640625" style="1" bestFit="1" customWidth="1"/>
    <col min="5216" max="5217" width="8.83203125" style="1"/>
    <col min="5218" max="5219" width="9" style="1" bestFit="1" customWidth="1"/>
    <col min="5220" max="5220" width="8.83203125" style="1"/>
    <col min="5221" max="5221" width="9" style="1" bestFit="1" customWidth="1"/>
    <col min="5222" max="5222" width="8.83203125" style="1"/>
    <col min="5223" max="5223" width="9.1640625" style="1" bestFit="1" customWidth="1"/>
    <col min="5224" max="5225" width="8.83203125" style="1"/>
    <col min="5226" max="5227" width="9" style="1" bestFit="1" customWidth="1"/>
    <col min="5228" max="5228" width="8.83203125" style="1"/>
    <col min="5229" max="5229" width="9" style="1" bestFit="1" customWidth="1"/>
    <col min="5230" max="5230" width="8.83203125" style="1"/>
    <col min="5231" max="5231" width="9.1640625" style="1" bestFit="1" customWidth="1"/>
    <col min="5232" max="5233" width="8.83203125" style="1"/>
    <col min="5234" max="5235" width="9" style="1" bestFit="1" customWidth="1"/>
    <col min="5236" max="5236" width="8.83203125" style="1"/>
    <col min="5237" max="5237" width="9" style="1" bestFit="1" customWidth="1"/>
    <col min="5238" max="5238" width="8.83203125" style="1"/>
    <col min="5239" max="5239" width="9.1640625" style="1" bestFit="1" customWidth="1"/>
    <col min="5240" max="5241" width="8.83203125" style="1"/>
    <col min="5242" max="5243" width="9" style="1" bestFit="1" customWidth="1"/>
    <col min="5244" max="5244" width="8.83203125" style="1"/>
    <col min="5245" max="5245" width="9" style="1" bestFit="1" customWidth="1"/>
    <col min="5246" max="5246" width="8.83203125" style="1"/>
    <col min="5247" max="5247" width="9.1640625" style="1" bestFit="1" customWidth="1"/>
    <col min="5248" max="5249" width="8.83203125" style="1"/>
    <col min="5250" max="5251" width="9" style="1" bestFit="1" customWidth="1"/>
    <col min="5252" max="5252" width="8.83203125" style="1"/>
    <col min="5253" max="5253" width="9" style="1" bestFit="1" customWidth="1"/>
    <col min="5254" max="5254" width="8.83203125" style="1"/>
    <col min="5255" max="5255" width="9.1640625" style="1" bestFit="1" customWidth="1"/>
    <col min="5256" max="5257" width="8.83203125" style="1"/>
    <col min="5258" max="5259" width="9" style="1" bestFit="1" customWidth="1"/>
    <col min="5260" max="5260" width="8.83203125" style="1"/>
    <col min="5261" max="5261" width="9" style="1" bestFit="1" customWidth="1"/>
    <col min="5262" max="5262" width="8.83203125" style="1"/>
    <col min="5263" max="5263" width="9.1640625" style="1" bestFit="1" customWidth="1"/>
    <col min="5264" max="5265" width="8.83203125" style="1"/>
    <col min="5266" max="5267" width="9" style="1" bestFit="1" customWidth="1"/>
    <col min="5268" max="5268" width="8.83203125" style="1"/>
    <col min="5269" max="5269" width="9" style="1" bestFit="1" customWidth="1"/>
    <col min="5270" max="5270" width="8.83203125" style="1"/>
    <col min="5271" max="5271" width="9.1640625" style="1" bestFit="1" customWidth="1"/>
    <col min="5272" max="5273" width="8.83203125" style="1"/>
    <col min="5274" max="5275" width="9" style="1" bestFit="1" customWidth="1"/>
    <col min="5276" max="5276" width="8.83203125" style="1"/>
    <col min="5277" max="5277" width="9" style="1" bestFit="1" customWidth="1"/>
    <col min="5278" max="5278" width="8.83203125" style="1"/>
    <col min="5279" max="5279" width="9.1640625" style="1" bestFit="1" customWidth="1"/>
    <col min="5280" max="5281" width="8.83203125" style="1"/>
    <col min="5282" max="5283" width="9" style="1" bestFit="1" customWidth="1"/>
    <col min="5284" max="5284" width="8.83203125" style="1"/>
    <col min="5285" max="5285" width="9" style="1" bestFit="1" customWidth="1"/>
    <col min="5286" max="5286" width="8.83203125" style="1"/>
    <col min="5287" max="5287" width="9.1640625" style="1" bestFit="1" customWidth="1"/>
    <col min="5288" max="5289" width="8.83203125" style="1"/>
    <col min="5290" max="5291" width="9" style="1" bestFit="1" customWidth="1"/>
    <col min="5292" max="5292" width="8.83203125" style="1"/>
    <col min="5293" max="5293" width="9" style="1" bestFit="1" customWidth="1"/>
    <col min="5294" max="5294" width="8.83203125" style="1"/>
    <col min="5295" max="5295" width="9.1640625" style="1" bestFit="1" customWidth="1"/>
    <col min="5296" max="5297" width="8.83203125" style="1"/>
    <col min="5298" max="5299" width="9" style="1" bestFit="1" customWidth="1"/>
    <col min="5300" max="5300" width="8.83203125" style="1"/>
    <col min="5301" max="5301" width="9" style="1" bestFit="1" customWidth="1"/>
    <col min="5302" max="5302" width="8.83203125" style="1"/>
    <col min="5303" max="5303" width="9.1640625" style="1" bestFit="1" customWidth="1"/>
    <col min="5304" max="5305" width="8.83203125" style="1"/>
    <col min="5306" max="5307" width="9" style="1" bestFit="1" customWidth="1"/>
    <col min="5308" max="5308" width="8.83203125" style="1"/>
    <col min="5309" max="5309" width="9" style="1" bestFit="1" customWidth="1"/>
    <col min="5310" max="5310" width="8.83203125" style="1"/>
    <col min="5311" max="5311" width="9.1640625" style="1" bestFit="1" customWidth="1"/>
    <col min="5312" max="5313" width="8.83203125" style="1"/>
    <col min="5314" max="5315" width="9" style="1" bestFit="1" customWidth="1"/>
    <col min="5316" max="5316" width="8.83203125" style="1"/>
    <col min="5317" max="5317" width="9" style="1" bestFit="1" customWidth="1"/>
    <col min="5318" max="5318" width="8.83203125" style="1"/>
    <col min="5319" max="5319" width="9.1640625" style="1" bestFit="1" customWidth="1"/>
    <col min="5320" max="5321" width="8.83203125" style="1"/>
    <col min="5322" max="5323" width="9" style="1" bestFit="1" customWidth="1"/>
    <col min="5324" max="5324" width="8.83203125" style="1"/>
    <col min="5325" max="5325" width="9" style="1" bestFit="1" customWidth="1"/>
    <col min="5326" max="5326" width="8.83203125" style="1"/>
    <col min="5327" max="5327" width="9.1640625" style="1" bestFit="1" customWidth="1"/>
    <col min="5328" max="5329" width="8.83203125" style="1"/>
    <col min="5330" max="5331" width="9" style="1" bestFit="1" customWidth="1"/>
    <col min="5332" max="5332" width="8.83203125" style="1"/>
    <col min="5333" max="5333" width="9" style="1" bestFit="1" customWidth="1"/>
    <col min="5334" max="5334" width="8.83203125" style="1"/>
    <col min="5335" max="5335" width="9.1640625" style="1" bestFit="1" customWidth="1"/>
    <col min="5336" max="5337" width="8.83203125" style="1"/>
    <col min="5338" max="5339" width="9" style="1" bestFit="1" customWidth="1"/>
    <col min="5340" max="5340" width="8.83203125" style="1"/>
    <col min="5341" max="5341" width="9" style="1" bestFit="1" customWidth="1"/>
    <col min="5342" max="5342" width="8.83203125" style="1"/>
    <col min="5343" max="5343" width="9.1640625" style="1" bestFit="1" customWidth="1"/>
    <col min="5344" max="5345" width="8.83203125" style="1"/>
    <col min="5346" max="5347" width="9" style="1" bestFit="1" customWidth="1"/>
    <col min="5348" max="5348" width="8.83203125" style="1"/>
    <col min="5349" max="5349" width="9" style="1" bestFit="1" customWidth="1"/>
    <col min="5350" max="5350" width="8.83203125" style="1"/>
    <col min="5351" max="5351" width="9.1640625" style="1" bestFit="1" customWidth="1"/>
    <col min="5352" max="5353" width="8.83203125" style="1"/>
    <col min="5354" max="5355" width="9" style="1" bestFit="1" customWidth="1"/>
    <col min="5356" max="5356" width="8.83203125" style="1"/>
    <col min="5357" max="5357" width="9" style="1" bestFit="1" customWidth="1"/>
    <col min="5358" max="5358" width="8.83203125" style="1"/>
    <col min="5359" max="5359" width="9.1640625" style="1" bestFit="1" customWidth="1"/>
    <col min="5360" max="5361" width="8.83203125" style="1"/>
    <col min="5362" max="5363" width="9" style="1" bestFit="1" customWidth="1"/>
    <col min="5364" max="5364" width="8.83203125" style="1"/>
    <col min="5365" max="5365" width="9" style="1" bestFit="1" customWidth="1"/>
    <col min="5366" max="5366" width="8.83203125" style="1"/>
    <col min="5367" max="5367" width="9.1640625" style="1" bestFit="1" customWidth="1"/>
    <col min="5368" max="5369" width="8.83203125" style="1"/>
    <col min="5370" max="5371" width="9" style="1" bestFit="1" customWidth="1"/>
    <col min="5372" max="5372" width="8.83203125" style="1"/>
    <col min="5373" max="5373" width="9" style="1" bestFit="1" customWidth="1"/>
    <col min="5374" max="5374" width="8.83203125" style="1"/>
    <col min="5375" max="5375" width="9.1640625" style="1" bestFit="1" customWidth="1"/>
    <col min="5376" max="5377" width="8.83203125" style="1"/>
    <col min="5378" max="5379" width="9" style="1" bestFit="1" customWidth="1"/>
    <col min="5380" max="5380" width="8.83203125" style="1"/>
    <col min="5381" max="5381" width="9" style="1" bestFit="1" customWidth="1"/>
    <col min="5382" max="5382" width="8.83203125" style="1"/>
    <col min="5383" max="5383" width="9.1640625" style="1" bestFit="1" customWidth="1"/>
    <col min="5384" max="5385" width="8.83203125" style="1"/>
    <col min="5386" max="5387" width="9" style="1" bestFit="1" customWidth="1"/>
    <col min="5388" max="5388" width="8.83203125" style="1"/>
    <col min="5389" max="5389" width="9" style="1" bestFit="1" customWidth="1"/>
    <col min="5390" max="5390" width="8.83203125" style="1"/>
    <col min="5391" max="5391" width="9.1640625" style="1" bestFit="1" customWidth="1"/>
    <col min="5392" max="5393" width="8.83203125" style="1"/>
    <col min="5394" max="5395" width="9" style="1" bestFit="1" customWidth="1"/>
    <col min="5396" max="5396" width="8.83203125" style="1"/>
    <col min="5397" max="5397" width="9" style="1" bestFit="1" customWidth="1"/>
    <col min="5398" max="5398" width="8.83203125" style="1"/>
    <col min="5399" max="5399" width="9.1640625" style="1" bestFit="1" customWidth="1"/>
    <col min="5400" max="5401" width="8.83203125" style="1"/>
    <col min="5402" max="5403" width="9" style="1" bestFit="1" customWidth="1"/>
    <col min="5404" max="5404" width="8.83203125" style="1"/>
    <col min="5405" max="5405" width="9" style="1" bestFit="1" customWidth="1"/>
    <col min="5406" max="5406" width="8.83203125" style="1"/>
    <col min="5407" max="5407" width="9.1640625" style="1" bestFit="1" customWidth="1"/>
    <col min="5408" max="5409" width="8.83203125" style="1"/>
    <col min="5410" max="5411" width="9" style="1" bestFit="1" customWidth="1"/>
    <col min="5412" max="5412" width="8.83203125" style="1"/>
    <col min="5413" max="5413" width="9" style="1" bestFit="1" customWidth="1"/>
    <col min="5414" max="5414" width="8.83203125" style="1"/>
    <col min="5415" max="5415" width="9.1640625" style="1" bestFit="1" customWidth="1"/>
    <col min="5416" max="5417" width="8.83203125" style="1"/>
    <col min="5418" max="5419" width="9" style="1" bestFit="1" customWidth="1"/>
    <col min="5420" max="5420" width="8.83203125" style="1"/>
    <col min="5421" max="5421" width="9" style="1" bestFit="1" customWidth="1"/>
    <col min="5422" max="5422" width="8.83203125" style="1"/>
    <col min="5423" max="5423" width="9.1640625" style="1" bestFit="1" customWidth="1"/>
    <col min="5424" max="5425" width="8.83203125" style="1"/>
    <col min="5426" max="5427" width="9" style="1" bestFit="1" customWidth="1"/>
    <col min="5428" max="5428" width="8.83203125" style="1"/>
    <col min="5429" max="5429" width="9" style="1" bestFit="1" customWidth="1"/>
    <col min="5430" max="5430" width="8.83203125" style="1"/>
    <col min="5431" max="5431" width="9.1640625" style="1" bestFit="1" customWidth="1"/>
    <col min="5432" max="5433" width="8.83203125" style="1"/>
    <col min="5434" max="5435" width="9" style="1" bestFit="1" customWidth="1"/>
    <col min="5436" max="5436" width="8.83203125" style="1"/>
    <col min="5437" max="5437" width="9" style="1" bestFit="1" customWidth="1"/>
    <col min="5438" max="5438" width="8.83203125" style="1"/>
    <col min="5439" max="5439" width="9.1640625" style="1" bestFit="1" customWidth="1"/>
    <col min="5440" max="5441" width="8.83203125" style="1"/>
    <col min="5442" max="5443" width="9" style="1" bestFit="1" customWidth="1"/>
    <col min="5444" max="5444" width="8.83203125" style="1"/>
    <col min="5445" max="5445" width="9" style="1" bestFit="1" customWidth="1"/>
    <col min="5446" max="5446" width="8.83203125" style="1"/>
    <col min="5447" max="5447" width="9.1640625" style="1" bestFit="1" customWidth="1"/>
    <col min="5448" max="5449" width="8.83203125" style="1"/>
    <col min="5450" max="5451" width="9" style="1" bestFit="1" customWidth="1"/>
    <col min="5452" max="5452" width="8.83203125" style="1"/>
    <col min="5453" max="5453" width="9" style="1" bestFit="1" customWidth="1"/>
    <col min="5454" max="5454" width="8.83203125" style="1"/>
    <col min="5455" max="5455" width="9.1640625" style="1" bestFit="1" customWidth="1"/>
    <col min="5456" max="5457" width="8.83203125" style="1"/>
    <col min="5458" max="5459" width="9" style="1" bestFit="1" customWidth="1"/>
    <col min="5460" max="5460" width="8.83203125" style="1"/>
    <col min="5461" max="5461" width="9" style="1" bestFit="1" customWidth="1"/>
    <col min="5462" max="5462" width="8.83203125" style="1"/>
    <col min="5463" max="5463" width="9.1640625" style="1" bestFit="1" customWidth="1"/>
    <col min="5464" max="5465" width="8.83203125" style="1"/>
    <col min="5466" max="5467" width="9" style="1" bestFit="1" customWidth="1"/>
    <col min="5468" max="5468" width="8.83203125" style="1"/>
    <col min="5469" max="5469" width="9" style="1" bestFit="1" customWidth="1"/>
    <col min="5470" max="5470" width="8.83203125" style="1"/>
    <col min="5471" max="5471" width="9.1640625" style="1" bestFit="1" customWidth="1"/>
    <col min="5472" max="5473" width="8.83203125" style="1"/>
    <col min="5474" max="5475" width="9" style="1" bestFit="1" customWidth="1"/>
    <col min="5476" max="5476" width="8.83203125" style="1"/>
    <col min="5477" max="5477" width="9" style="1" bestFit="1" customWidth="1"/>
    <col min="5478" max="5478" width="8.83203125" style="1"/>
    <col min="5479" max="5479" width="9.1640625" style="1" bestFit="1" customWidth="1"/>
    <col min="5480" max="5481" width="8.83203125" style="1"/>
    <col min="5482" max="5483" width="9" style="1" bestFit="1" customWidth="1"/>
    <col min="5484" max="5484" width="8.83203125" style="1"/>
    <col min="5485" max="5485" width="9" style="1" bestFit="1" customWidth="1"/>
    <col min="5486" max="5486" width="8.83203125" style="1"/>
    <col min="5487" max="5487" width="9.1640625" style="1" bestFit="1" customWidth="1"/>
    <col min="5488" max="5489" width="8.83203125" style="1"/>
    <col min="5490" max="5491" width="9" style="1" bestFit="1" customWidth="1"/>
    <col min="5492" max="5492" width="8.83203125" style="1"/>
    <col min="5493" max="5493" width="9" style="1" bestFit="1" customWidth="1"/>
    <col min="5494" max="5494" width="8.83203125" style="1"/>
    <col min="5495" max="5495" width="9.1640625" style="1" bestFit="1" customWidth="1"/>
    <col min="5496" max="5497" width="8.83203125" style="1"/>
    <col min="5498" max="5499" width="9" style="1" bestFit="1" customWidth="1"/>
    <col min="5500" max="5500" width="8.83203125" style="1"/>
    <col min="5501" max="5501" width="9" style="1" bestFit="1" customWidth="1"/>
    <col min="5502" max="5502" width="8.83203125" style="1"/>
    <col min="5503" max="5503" width="9.1640625" style="1" bestFit="1" customWidth="1"/>
    <col min="5504" max="5505" width="8.83203125" style="1"/>
    <col min="5506" max="5507" width="9" style="1" bestFit="1" customWidth="1"/>
    <col min="5508" max="5508" width="8.83203125" style="1"/>
    <col min="5509" max="5509" width="9" style="1" bestFit="1" customWidth="1"/>
    <col min="5510" max="5510" width="8.83203125" style="1"/>
    <col min="5511" max="5511" width="9.1640625" style="1" bestFit="1" customWidth="1"/>
    <col min="5512" max="5513" width="8.83203125" style="1"/>
    <col min="5514" max="5515" width="9" style="1" bestFit="1" customWidth="1"/>
    <col min="5516" max="5516" width="8.83203125" style="1"/>
    <col min="5517" max="5517" width="9" style="1" bestFit="1" customWidth="1"/>
    <col min="5518" max="5518" width="8.83203125" style="1"/>
    <col min="5519" max="5519" width="9.1640625" style="1" bestFit="1" customWidth="1"/>
    <col min="5520" max="5521" width="8.83203125" style="1"/>
    <col min="5522" max="5523" width="9" style="1" bestFit="1" customWidth="1"/>
    <col min="5524" max="5524" width="8.83203125" style="1"/>
    <col min="5525" max="5525" width="9" style="1" bestFit="1" customWidth="1"/>
    <col min="5526" max="5526" width="8.83203125" style="1"/>
    <col min="5527" max="5527" width="9.1640625" style="1" bestFit="1" customWidth="1"/>
    <col min="5528" max="5529" width="8.83203125" style="1"/>
    <col min="5530" max="5531" width="9" style="1" bestFit="1" customWidth="1"/>
    <col min="5532" max="5532" width="8.83203125" style="1"/>
    <col min="5533" max="5533" width="9" style="1" bestFit="1" customWidth="1"/>
    <col min="5534" max="5534" width="8.83203125" style="1"/>
    <col min="5535" max="5535" width="9.1640625" style="1" bestFit="1" customWidth="1"/>
    <col min="5536" max="5537" width="8.83203125" style="1"/>
    <col min="5538" max="5539" width="9" style="1" bestFit="1" customWidth="1"/>
    <col min="5540" max="5540" width="8.83203125" style="1"/>
    <col min="5541" max="5541" width="9" style="1" bestFit="1" customWidth="1"/>
    <col min="5542" max="5542" width="8.83203125" style="1"/>
    <col min="5543" max="5543" width="9.1640625" style="1" bestFit="1" customWidth="1"/>
    <col min="5544" max="5545" width="8.83203125" style="1"/>
    <col min="5546" max="5547" width="9" style="1" bestFit="1" customWidth="1"/>
    <col min="5548" max="5548" width="8.83203125" style="1"/>
    <col min="5549" max="5549" width="9" style="1" bestFit="1" customWidth="1"/>
    <col min="5550" max="5550" width="8.83203125" style="1"/>
    <col min="5551" max="5551" width="9.1640625" style="1" bestFit="1" customWidth="1"/>
    <col min="5552" max="5553" width="8.83203125" style="1"/>
    <col min="5554" max="5555" width="9" style="1" bestFit="1" customWidth="1"/>
    <col min="5556" max="5556" width="8.83203125" style="1"/>
    <col min="5557" max="5557" width="9" style="1" bestFit="1" customWidth="1"/>
    <col min="5558" max="5558" width="8.83203125" style="1"/>
    <col min="5559" max="5559" width="9.1640625" style="1" bestFit="1" customWidth="1"/>
    <col min="5560" max="5561" width="8.83203125" style="1"/>
    <col min="5562" max="5563" width="9" style="1" bestFit="1" customWidth="1"/>
    <col min="5564" max="5564" width="8.83203125" style="1"/>
    <col min="5565" max="5565" width="9" style="1" bestFit="1" customWidth="1"/>
    <col min="5566" max="5566" width="8.83203125" style="1"/>
    <col min="5567" max="5567" width="9.1640625" style="1" bestFit="1" customWidth="1"/>
    <col min="5568" max="5569" width="8.83203125" style="1"/>
    <col min="5570" max="5571" width="9" style="1" bestFit="1" customWidth="1"/>
    <col min="5572" max="5572" width="8.83203125" style="1"/>
    <col min="5573" max="5573" width="9" style="1" bestFit="1" customWidth="1"/>
    <col min="5574" max="5574" width="8.83203125" style="1"/>
    <col min="5575" max="5575" width="9.1640625" style="1" bestFit="1" customWidth="1"/>
    <col min="5576" max="5577" width="8.83203125" style="1"/>
    <col min="5578" max="5579" width="9" style="1" bestFit="1" customWidth="1"/>
    <col min="5580" max="5580" width="8.83203125" style="1"/>
    <col min="5581" max="5581" width="9" style="1" bestFit="1" customWidth="1"/>
    <col min="5582" max="5582" width="8.83203125" style="1"/>
    <col min="5583" max="5583" width="9.1640625" style="1" bestFit="1" customWidth="1"/>
    <col min="5584" max="5585" width="8.83203125" style="1"/>
    <col min="5586" max="5587" width="9" style="1" bestFit="1" customWidth="1"/>
    <col min="5588" max="5588" width="8.83203125" style="1"/>
    <col min="5589" max="5589" width="9" style="1" bestFit="1" customWidth="1"/>
    <col min="5590" max="5590" width="8.83203125" style="1"/>
    <col min="5591" max="5591" width="9.1640625" style="1" bestFit="1" customWidth="1"/>
    <col min="5592" max="5593" width="8.83203125" style="1"/>
    <col min="5594" max="5595" width="9" style="1" bestFit="1" customWidth="1"/>
    <col min="5596" max="5596" width="8.83203125" style="1"/>
    <col min="5597" max="5597" width="9" style="1" bestFit="1" customWidth="1"/>
    <col min="5598" max="5598" width="8.83203125" style="1"/>
    <col min="5599" max="5599" width="9.1640625" style="1" bestFit="1" customWidth="1"/>
    <col min="5600" max="5601" width="8.83203125" style="1"/>
    <col min="5602" max="5603" width="9" style="1" bestFit="1" customWidth="1"/>
    <col min="5604" max="5604" width="8.83203125" style="1"/>
    <col min="5605" max="5605" width="9" style="1" bestFit="1" customWidth="1"/>
    <col min="5606" max="5606" width="8.83203125" style="1"/>
    <col min="5607" max="5607" width="9.1640625" style="1" bestFit="1" customWidth="1"/>
    <col min="5608" max="5609" width="8.83203125" style="1"/>
    <col min="5610" max="5611" width="9" style="1" bestFit="1" customWidth="1"/>
    <col min="5612" max="5612" width="8.83203125" style="1"/>
    <col min="5613" max="5613" width="9" style="1" bestFit="1" customWidth="1"/>
    <col min="5614" max="5614" width="8.83203125" style="1"/>
    <col min="5615" max="5615" width="9.1640625" style="1" bestFit="1" customWidth="1"/>
    <col min="5616" max="5617" width="8.83203125" style="1"/>
    <col min="5618" max="5619" width="9" style="1" bestFit="1" customWidth="1"/>
    <col min="5620" max="5620" width="8.83203125" style="1"/>
    <col min="5621" max="5621" width="9" style="1" bestFit="1" customWidth="1"/>
    <col min="5622" max="5622" width="8.83203125" style="1"/>
    <col min="5623" max="5623" width="9.1640625" style="1" bestFit="1" customWidth="1"/>
    <col min="5624" max="5625" width="8.83203125" style="1"/>
    <col min="5626" max="5627" width="9" style="1" bestFit="1" customWidth="1"/>
    <col min="5628" max="5628" width="8.83203125" style="1"/>
    <col min="5629" max="5629" width="9" style="1" bestFit="1" customWidth="1"/>
    <col min="5630" max="5630" width="8.83203125" style="1"/>
    <col min="5631" max="5631" width="9.1640625" style="1" bestFit="1" customWidth="1"/>
    <col min="5632" max="5633" width="8.83203125" style="1"/>
    <col min="5634" max="5635" width="9" style="1" bestFit="1" customWidth="1"/>
    <col min="5636" max="5636" width="8.83203125" style="1"/>
    <col min="5637" max="5637" width="9" style="1" bestFit="1" customWidth="1"/>
    <col min="5638" max="5638" width="8.83203125" style="1"/>
    <col min="5639" max="5639" width="9.1640625" style="1" bestFit="1" customWidth="1"/>
    <col min="5640" max="5641" width="8.83203125" style="1"/>
    <col min="5642" max="5643" width="9" style="1" bestFit="1" customWidth="1"/>
    <col min="5644" max="5644" width="8.83203125" style="1"/>
    <col min="5645" max="5645" width="9" style="1" bestFit="1" customWidth="1"/>
    <col min="5646" max="5646" width="8.83203125" style="1"/>
    <col min="5647" max="5647" width="9.1640625" style="1" bestFit="1" customWidth="1"/>
    <col min="5648" max="5649" width="8.83203125" style="1"/>
    <col min="5650" max="5651" width="9" style="1" bestFit="1" customWidth="1"/>
    <col min="5652" max="5652" width="8.83203125" style="1"/>
    <col min="5653" max="5653" width="9" style="1" bestFit="1" customWidth="1"/>
    <col min="5654" max="5654" width="8.83203125" style="1"/>
    <col min="5655" max="5655" width="9.1640625" style="1" bestFit="1" customWidth="1"/>
    <col min="5656" max="5657" width="8.83203125" style="1"/>
    <col min="5658" max="5659" width="9" style="1" bestFit="1" customWidth="1"/>
    <col min="5660" max="5660" width="8.83203125" style="1"/>
    <col min="5661" max="5661" width="9" style="1" bestFit="1" customWidth="1"/>
    <col min="5662" max="5662" width="8.83203125" style="1"/>
    <col min="5663" max="5663" width="9.1640625" style="1" bestFit="1" customWidth="1"/>
    <col min="5664" max="5665" width="8.83203125" style="1"/>
    <col min="5666" max="5667" width="9" style="1" bestFit="1" customWidth="1"/>
    <col min="5668" max="5668" width="8.83203125" style="1"/>
    <col min="5669" max="5669" width="9" style="1" bestFit="1" customWidth="1"/>
    <col min="5670" max="5670" width="8.83203125" style="1"/>
    <col min="5671" max="5671" width="9.1640625" style="1" bestFit="1" customWidth="1"/>
    <col min="5672" max="5673" width="8.83203125" style="1"/>
    <col min="5674" max="5675" width="9" style="1" bestFit="1" customWidth="1"/>
    <col min="5676" max="5676" width="8.83203125" style="1"/>
    <col min="5677" max="5677" width="9" style="1" bestFit="1" customWidth="1"/>
    <col min="5678" max="5678" width="8.83203125" style="1"/>
    <col min="5679" max="5679" width="9.1640625" style="1" bestFit="1" customWidth="1"/>
    <col min="5680" max="5681" width="8.83203125" style="1"/>
    <col min="5682" max="5683" width="9" style="1" bestFit="1" customWidth="1"/>
    <col min="5684" max="5684" width="8.83203125" style="1"/>
    <col min="5685" max="5685" width="9" style="1" bestFit="1" customWidth="1"/>
    <col min="5686" max="5686" width="8.83203125" style="1"/>
    <col min="5687" max="5687" width="9.1640625" style="1" bestFit="1" customWidth="1"/>
    <col min="5688" max="5689" width="8.83203125" style="1"/>
    <col min="5690" max="5691" width="9" style="1" bestFit="1" customWidth="1"/>
    <col min="5692" max="5692" width="8.83203125" style="1"/>
    <col min="5693" max="5693" width="9" style="1" bestFit="1" customWidth="1"/>
    <col min="5694" max="5694" width="8.83203125" style="1"/>
    <col min="5695" max="5695" width="9.1640625" style="1" bestFit="1" customWidth="1"/>
    <col min="5696" max="5697" width="8.83203125" style="1"/>
    <col min="5698" max="5699" width="9" style="1" bestFit="1" customWidth="1"/>
    <col min="5700" max="5700" width="8.83203125" style="1"/>
    <col min="5701" max="5701" width="9" style="1" bestFit="1" customWidth="1"/>
    <col min="5702" max="5702" width="8.83203125" style="1"/>
    <col min="5703" max="5703" width="9.1640625" style="1" bestFit="1" customWidth="1"/>
    <col min="5704" max="5705" width="8.83203125" style="1"/>
    <col min="5706" max="5707" width="9" style="1" bestFit="1" customWidth="1"/>
    <col min="5708" max="5708" width="8.83203125" style="1"/>
    <col min="5709" max="5709" width="9" style="1" bestFit="1" customWidth="1"/>
    <col min="5710" max="5710" width="8.83203125" style="1"/>
    <col min="5711" max="5711" width="9.1640625" style="1" bestFit="1" customWidth="1"/>
    <col min="5712" max="5713" width="8.83203125" style="1"/>
    <col min="5714" max="5715" width="9" style="1" bestFit="1" customWidth="1"/>
    <col min="5716" max="5716" width="8.83203125" style="1"/>
    <col min="5717" max="5717" width="9" style="1" bestFit="1" customWidth="1"/>
    <col min="5718" max="5718" width="8.83203125" style="1"/>
    <col min="5719" max="5719" width="9.1640625" style="1" bestFit="1" customWidth="1"/>
    <col min="5720" max="5721" width="8.83203125" style="1"/>
    <col min="5722" max="5723" width="9" style="1" bestFit="1" customWidth="1"/>
    <col min="5724" max="5724" width="8.83203125" style="1"/>
    <col min="5725" max="5725" width="9" style="1" bestFit="1" customWidth="1"/>
    <col min="5726" max="5726" width="8.83203125" style="1"/>
    <col min="5727" max="5727" width="9.1640625" style="1" bestFit="1" customWidth="1"/>
    <col min="5728" max="5729" width="8.83203125" style="1"/>
    <col min="5730" max="5731" width="9" style="1" bestFit="1" customWidth="1"/>
    <col min="5732" max="5732" width="8.83203125" style="1"/>
    <col min="5733" max="5733" width="9" style="1" bestFit="1" customWidth="1"/>
    <col min="5734" max="5734" width="8.83203125" style="1"/>
    <col min="5735" max="5735" width="9.1640625" style="1" bestFit="1" customWidth="1"/>
    <col min="5736" max="5737" width="8.83203125" style="1"/>
    <col min="5738" max="5739" width="9" style="1" bestFit="1" customWidth="1"/>
    <col min="5740" max="5740" width="8.83203125" style="1"/>
    <col min="5741" max="5741" width="9" style="1" bestFit="1" customWidth="1"/>
    <col min="5742" max="5742" width="8.83203125" style="1"/>
    <col min="5743" max="5743" width="9.1640625" style="1" bestFit="1" customWidth="1"/>
    <col min="5744" max="5745" width="8.83203125" style="1"/>
    <col min="5746" max="5747" width="9" style="1" bestFit="1" customWidth="1"/>
    <col min="5748" max="5748" width="8.83203125" style="1"/>
    <col min="5749" max="5749" width="9" style="1" bestFit="1" customWidth="1"/>
    <col min="5750" max="5750" width="8.83203125" style="1"/>
    <col min="5751" max="5751" width="9.1640625" style="1" bestFit="1" customWidth="1"/>
    <col min="5752" max="5753" width="8.83203125" style="1"/>
    <col min="5754" max="5755" width="9" style="1" bestFit="1" customWidth="1"/>
    <col min="5756" max="5756" width="8.83203125" style="1"/>
    <col min="5757" max="5757" width="9" style="1" bestFit="1" customWidth="1"/>
    <col min="5758" max="5758" width="8.83203125" style="1"/>
    <col min="5759" max="5759" width="9.1640625" style="1" bestFit="1" customWidth="1"/>
    <col min="5760" max="5761" width="8.83203125" style="1"/>
    <col min="5762" max="5763" width="9" style="1" bestFit="1" customWidth="1"/>
    <col min="5764" max="5764" width="8.83203125" style="1"/>
    <col min="5765" max="5765" width="9" style="1" bestFit="1" customWidth="1"/>
    <col min="5766" max="5766" width="8.83203125" style="1"/>
    <col min="5767" max="5767" width="9.1640625" style="1" bestFit="1" customWidth="1"/>
    <col min="5768" max="5769" width="8.83203125" style="1"/>
    <col min="5770" max="5771" width="9" style="1" bestFit="1" customWidth="1"/>
    <col min="5772" max="5772" width="8.83203125" style="1"/>
    <col min="5773" max="5773" width="9" style="1" bestFit="1" customWidth="1"/>
    <col min="5774" max="5774" width="8.83203125" style="1"/>
    <col min="5775" max="5775" width="9.1640625" style="1" bestFit="1" customWidth="1"/>
    <col min="5776" max="5777" width="8.83203125" style="1"/>
    <col min="5778" max="5779" width="9" style="1" bestFit="1" customWidth="1"/>
    <col min="5780" max="5780" width="8.83203125" style="1"/>
    <col min="5781" max="5781" width="9" style="1" bestFit="1" customWidth="1"/>
    <col min="5782" max="5782" width="8.83203125" style="1"/>
    <col min="5783" max="5783" width="9.1640625" style="1" bestFit="1" customWidth="1"/>
    <col min="5784" max="5785" width="8.83203125" style="1"/>
    <col min="5786" max="5787" width="9" style="1" bestFit="1" customWidth="1"/>
    <col min="5788" max="5788" width="8.83203125" style="1"/>
    <col min="5789" max="5789" width="9" style="1" bestFit="1" customWidth="1"/>
    <col min="5790" max="5790" width="8.83203125" style="1"/>
    <col min="5791" max="5791" width="9.1640625" style="1" bestFit="1" customWidth="1"/>
    <col min="5792" max="5793" width="8.83203125" style="1"/>
    <col min="5794" max="5795" width="9" style="1" bestFit="1" customWidth="1"/>
    <col min="5796" max="5796" width="8.83203125" style="1"/>
    <col min="5797" max="5797" width="9" style="1" bestFit="1" customWidth="1"/>
    <col min="5798" max="5798" width="8.83203125" style="1"/>
    <col min="5799" max="5799" width="9.1640625" style="1" bestFit="1" customWidth="1"/>
    <col min="5800" max="5801" width="8.83203125" style="1"/>
    <col min="5802" max="5803" width="9" style="1" bestFit="1" customWidth="1"/>
    <col min="5804" max="5804" width="8.83203125" style="1"/>
    <col min="5805" max="5805" width="9" style="1" bestFit="1" customWidth="1"/>
    <col min="5806" max="5806" width="8.83203125" style="1"/>
    <col min="5807" max="5807" width="9.1640625" style="1" bestFit="1" customWidth="1"/>
    <col min="5808" max="5809" width="8.83203125" style="1"/>
    <col min="5810" max="5811" width="9" style="1" bestFit="1" customWidth="1"/>
    <col min="5812" max="5812" width="8.83203125" style="1"/>
    <col min="5813" max="5813" width="9" style="1" bestFit="1" customWidth="1"/>
    <col min="5814" max="5814" width="8.83203125" style="1"/>
    <col min="5815" max="5815" width="9.1640625" style="1" bestFit="1" customWidth="1"/>
    <col min="5816" max="5817" width="8.83203125" style="1"/>
    <col min="5818" max="5819" width="9" style="1" bestFit="1" customWidth="1"/>
    <col min="5820" max="5820" width="8.83203125" style="1"/>
    <col min="5821" max="5821" width="9" style="1" bestFit="1" customWidth="1"/>
    <col min="5822" max="5822" width="8.83203125" style="1"/>
    <col min="5823" max="5823" width="9.1640625" style="1" bestFit="1" customWidth="1"/>
    <col min="5824" max="5825" width="8.83203125" style="1"/>
    <col min="5826" max="5827" width="9" style="1" bestFit="1" customWidth="1"/>
    <col min="5828" max="5828" width="8.83203125" style="1"/>
    <col min="5829" max="5829" width="9" style="1" bestFit="1" customWidth="1"/>
    <col min="5830" max="5830" width="8.83203125" style="1"/>
    <col min="5831" max="5831" width="9.1640625" style="1" bestFit="1" customWidth="1"/>
    <col min="5832" max="5833" width="8.83203125" style="1"/>
    <col min="5834" max="5835" width="9" style="1" bestFit="1" customWidth="1"/>
    <col min="5836" max="5836" width="8.83203125" style="1"/>
    <col min="5837" max="5837" width="9" style="1" bestFit="1" customWidth="1"/>
    <col min="5838" max="5838" width="8.83203125" style="1"/>
    <col min="5839" max="5839" width="9.1640625" style="1" bestFit="1" customWidth="1"/>
    <col min="5840" max="5841" width="8.83203125" style="1"/>
    <col min="5842" max="5843" width="9" style="1" bestFit="1" customWidth="1"/>
    <col min="5844" max="5844" width="8.83203125" style="1"/>
    <col min="5845" max="5845" width="9" style="1" bestFit="1" customWidth="1"/>
    <col min="5846" max="5846" width="8.83203125" style="1"/>
    <col min="5847" max="5847" width="9.1640625" style="1" bestFit="1" customWidth="1"/>
    <col min="5848" max="5849" width="8.83203125" style="1"/>
    <col min="5850" max="5851" width="9" style="1" bestFit="1" customWidth="1"/>
    <col min="5852" max="5852" width="8.83203125" style="1"/>
    <col min="5853" max="5853" width="9" style="1" bestFit="1" customWidth="1"/>
    <col min="5854" max="5854" width="8.83203125" style="1"/>
    <col min="5855" max="5855" width="9.1640625" style="1" bestFit="1" customWidth="1"/>
    <col min="5856" max="5857" width="8.83203125" style="1"/>
    <col min="5858" max="5859" width="9" style="1" bestFit="1" customWidth="1"/>
    <col min="5860" max="5860" width="8.83203125" style="1"/>
    <col min="5861" max="5861" width="9" style="1" bestFit="1" customWidth="1"/>
    <col min="5862" max="5862" width="8.83203125" style="1"/>
    <col min="5863" max="5863" width="9.1640625" style="1" bestFit="1" customWidth="1"/>
    <col min="5864" max="5865" width="8.83203125" style="1"/>
    <col min="5866" max="5867" width="9" style="1" bestFit="1" customWidth="1"/>
    <col min="5868" max="5868" width="8.83203125" style="1"/>
    <col min="5869" max="5869" width="9" style="1" bestFit="1" customWidth="1"/>
    <col min="5870" max="5870" width="8.83203125" style="1"/>
    <col min="5871" max="5871" width="9.1640625" style="1" bestFit="1" customWidth="1"/>
    <col min="5872" max="5873" width="8.83203125" style="1"/>
    <col min="5874" max="5875" width="9" style="1" bestFit="1" customWidth="1"/>
    <col min="5876" max="5876" width="8.83203125" style="1"/>
    <col min="5877" max="5877" width="9" style="1" bestFit="1" customWidth="1"/>
    <col min="5878" max="5878" width="8.83203125" style="1"/>
    <col min="5879" max="5879" width="9.1640625" style="1" bestFit="1" customWidth="1"/>
    <col min="5880" max="5881" width="8.83203125" style="1"/>
    <col min="5882" max="5883" width="9" style="1" bestFit="1" customWidth="1"/>
    <col min="5884" max="5884" width="8.83203125" style="1"/>
    <col min="5885" max="5885" width="9" style="1" bestFit="1" customWidth="1"/>
    <col min="5886" max="5886" width="8.83203125" style="1"/>
    <col min="5887" max="5887" width="9.1640625" style="1" bestFit="1" customWidth="1"/>
    <col min="5888" max="5889" width="8.83203125" style="1"/>
    <col min="5890" max="5891" width="9" style="1" bestFit="1" customWidth="1"/>
    <col min="5892" max="5892" width="8.83203125" style="1"/>
    <col min="5893" max="5893" width="9" style="1" bestFit="1" customWidth="1"/>
    <col min="5894" max="5894" width="8.83203125" style="1"/>
    <col min="5895" max="5895" width="9.1640625" style="1" bestFit="1" customWidth="1"/>
    <col min="5896" max="5897" width="8.83203125" style="1"/>
    <col min="5898" max="5899" width="9" style="1" bestFit="1" customWidth="1"/>
    <col min="5900" max="5900" width="8.83203125" style="1"/>
    <col min="5901" max="5901" width="9" style="1" bestFit="1" customWidth="1"/>
    <col min="5902" max="5902" width="8.83203125" style="1"/>
    <col min="5903" max="5903" width="9.1640625" style="1" bestFit="1" customWidth="1"/>
    <col min="5904" max="5905" width="8.83203125" style="1"/>
    <col min="5906" max="5907" width="9" style="1" bestFit="1" customWidth="1"/>
    <col min="5908" max="5908" width="8.83203125" style="1"/>
    <col min="5909" max="5909" width="9" style="1" bestFit="1" customWidth="1"/>
    <col min="5910" max="5910" width="8.83203125" style="1"/>
    <col min="5911" max="5911" width="9.1640625" style="1" bestFit="1" customWidth="1"/>
    <col min="5912" max="5913" width="8.83203125" style="1"/>
    <col min="5914" max="5915" width="9" style="1" bestFit="1" customWidth="1"/>
    <col min="5916" max="5916" width="8.83203125" style="1"/>
    <col min="5917" max="5917" width="9" style="1" bestFit="1" customWidth="1"/>
    <col min="5918" max="5918" width="8.83203125" style="1"/>
    <col min="5919" max="5919" width="9.1640625" style="1" bestFit="1" customWidth="1"/>
    <col min="5920" max="5921" width="8.83203125" style="1"/>
    <col min="5922" max="5923" width="9" style="1" bestFit="1" customWidth="1"/>
    <col min="5924" max="5924" width="8.83203125" style="1"/>
    <col min="5925" max="5925" width="9" style="1" bestFit="1" customWidth="1"/>
    <col min="5926" max="5926" width="8.83203125" style="1"/>
    <col min="5927" max="5927" width="9.1640625" style="1" bestFit="1" customWidth="1"/>
    <col min="5928" max="5929" width="8.83203125" style="1"/>
    <col min="5930" max="5931" width="9" style="1" bestFit="1" customWidth="1"/>
    <col min="5932" max="5932" width="8.83203125" style="1"/>
    <col min="5933" max="5933" width="9" style="1" bestFit="1" customWidth="1"/>
    <col min="5934" max="5934" width="8.83203125" style="1"/>
    <col min="5935" max="5935" width="9.1640625" style="1" bestFit="1" customWidth="1"/>
    <col min="5936" max="5937" width="8.83203125" style="1"/>
    <col min="5938" max="5939" width="9" style="1" bestFit="1" customWidth="1"/>
    <col min="5940" max="5940" width="8.83203125" style="1"/>
    <col min="5941" max="5941" width="9" style="1" bestFit="1" customWidth="1"/>
    <col min="5942" max="5942" width="8.83203125" style="1"/>
    <col min="5943" max="5943" width="9.1640625" style="1" bestFit="1" customWidth="1"/>
    <col min="5944" max="5945" width="8.83203125" style="1"/>
    <col min="5946" max="5947" width="9" style="1" bestFit="1" customWidth="1"/>
    <col min="5948" max="5948" width="8.83203125" style="1"/>
    <col min="5949" max="5949" width="9" style="1" bestFit="1" customWidth="1"/>
    <col min="5950" max="5950" width="8.83203125" style="1"/>
    <col min="5951" max="5951" width="9.1640625" style="1" bestFit="1" customWidth="1"/>
    <col min="5952" max="5953" width="8.83203125" style="1"/>
    <col min="5954" max="5955" width="9" style="1" bestFit="1" customWidth="1"/>
    <col min="5956" max="5956" width="8.83203125" style="1"/>
    <col min="5957" max="5957" width="9" style="1" bestFit="1" customWidth="1"/>
    <col min="5958" max="5958" width="8.83203125" style="1"/>
    <col min="5959" max="5959" width="9.1640625" style="1" bestFit="1" customWidth="1"/>
    <col min="5960" max="5961" width="8.83203125" style="1"/>
    <col min="5962" max="5963" width="9" style="1" bestFit="1" customWidth="1"/>
    <col min="5964" max="5964" width="8.83203125" style="1"/>
    <col min="5965" max="5965" width="9" style="1" bestFit="1" customWidth="1"/>
    <col min="5966" max="5966" width="8.83203125" style="1"/>
    <col min="5967" max="5967" width="9.1640625" style="1" bestFit="1" customWidth="1"/>
    <col min="5968" max="5969" width="8.83203125" style="1"/>
    <col min="5970" max="5971" width="9" style="1" bestFit="1" customWidth="1"/>
    <col min="5972" max="5972" width="8.83203125" style="1"/>
    <col min="5973" max="5973" width="9" style="1" bestFit="1" customWidth="1"/>
    <col min="5974" max="5974" width="8.83203125" style="1"/>
    <col min="5975" max="5975" width="9.1640625" style="1" bestFit="1" customWidth="1"/>
    <col min="5976" max="5977" width="8.83203125" style="1"/>
    <col min="5978" max="5979" width="9" style="1" bestFit="1" customWidth="1"/>
    <col min="5980" max="5980" width="8.83203125" style="1"/>
    <col min="5981" max="5981" width="9" style="1" bestFit="1" customWidth="1"/>
    <col min="5982" max="5982" width="8.83203125" style="1"/>
    <col min="5983" max="5983" width="9.1640625" style="1" bestFit="1" customWidth="1"/>
    <col min="5984" max="5985" width="8.83203125" style="1"/>
    <col min="5986" max="5987" width="9" style="1" bestFit="1" customWidth="1"/>
    <col min="5988" max="5988" width="8.83203125" style="1"/>
    <col min="5989" max="5989" width="9" style="1" bestFit="1" customWidth="1"/>
    <col min="5990" max="5990" width="8.83203125" style="1"/>
    <col min="5991" max="5991" width="9.1640625" style="1" bestFit="1" customWidth="1"/>
    <col min="5992" max="5993" width="8.83203125" style="1"/>
    <col min="5994" max="5995" width="9" style="1" bestFit="1" customWidth="1"/>
    <col min="5996" max="5996" width="8.83203125" style="1"/>
    <col min="5997" max="5997" width="9" style="1" bestFit="1" customWidth="1"/>
    <col min="5998" max="5998" width="8.83203125" style="1"/>
    <col min="5999" max="5999" width="9.1640625" style="1" bestFit="1" customWidth="1"/>
    <col min="6000" max="6001" width="8.83203125" style="1"/>
    <col min="6002" max="6003" width="9" style="1" bestFit="1" customWidth="1"/>
    <col min="6004" max="6004" width="8.83203125" style="1"/>
    <col min="6005" max="6005" width="9" style="1" bestFit="1" customWidth="1"/>
    <col min="6006" max="6006" width="8.83203125" style="1"/>
    <col min="6007" max="6007" width="9.1640625" style="1" bestFit="1" customWidth="1"/>
    <col min="6008" max="6009" width="8.83203125" style="1"/>
    <col min="6010" max="6011" width="9" style="1" bestFit="1" customWidth="1"/>
    <col min="6012" max="6012" width="8.83203125" style="1"/>
    <col min="6013" max="6013" width="9" style="1" bestFit="1" customWidth="1"/>
    <col min="6014" max="6014" width="8.83203125" style="1"/>
    <col min="6015" max="6015" width="9.1640625" style="1" bestFit="1" customWidth="1"/>
    <col min="6016" max="6017" width="8.83203125" style="1"/>
    <col min="6018" max="6019" width="9" style="1" bestFit="1" customWidth="1"/>
    <col min="6020" max="6020" width="8.83203125" style="1"/>
    <col min="6021" max="6021" width="9" style="1" bestFit="1" customWidth="1"/>
    <col min="6022" max="6022" width="8.83203125" style="1"/>
    <col min="6023" max="6023" width="9.1640625" style="1" bestFit="1" customWidth="1"/>
    <col min="6024" max="6025" width="8.83203125" style="1"/>
    <col min="6026" max="6027" width="9" style="1" bestFit="1" customWidth="1"/>
    <col min="6028" max="6028" width="8.83203125" style="1"/>
    <col min="6029" max="6029" width="9" style="1" bestFit="1" customWidth="1"/>
    <col min="6030" max="6030" width="8.83203125" style="1"/>
    <col min="6031" max="6031" width="9.1640625" style="1" bestFit="1" customWidth="1"/>
    <col min="6032" max="6033" width="8.83203125" style="1"/>
    <col min="6034" max="6035" width="9" style="1" bestFit="1" customWidth="1"/>
    <col min="6036" max="6036" width="8.83203125" style="1"/>
    <col min="6037" max="6037" width="9" style="1" bestFit="1" customWidth="1"/>
    <col min="6038" max="6038" width="8.83203125" style="1"/>
    <col min="6039" max="6039" width="9.1640625" style="1" bestFit="1" customWidth="1"/>
    <col min="6040" max="6041" width="8.83203125" style="1"/>
    <col min="6042" max="6043" width="9" style="1" bestFit="1" customWidth="1"/>
    <col min="6044" max="6044" width="8.83203125" style="1"/>
    <col min="6045" max="6045" width="9" style="1" bestFit="1" customWidth="1"/>
    <col min="6046" max="6046" width="8.83203125" style="1"/>
    <col min="6047" max="6047" width="9.1640625" style="1" bestFit="1" customWidth="1"/>
    <col min="6048" max="6049" width="8.83203125" style="1"/>
    <col min="6050" max="6051" width="9" style="1" bestFit="1" customWidth="1"/>
    <col min="6052" max="6052" width="8.83203125" style="1"/>
    <col min="6053" max="6053" width="9" style="1" bestFit="1" customWidth="1"/>
    <col min="6054" max="6054" width="8.83203125" style="1"/>
    <col min="6055" max="6055" width="9.1640625" style="1" bestFit="1" customWidth="1"/>
    <col min="6056" max="6057" width="8.83203125" style="1"/>
    <col min="6058" max="6059" width="9" style="1" bestFit="1" customWidth="1"/>
    <col min="6060" max="6060" width="8.83203125" style="1"/>
    <col min="6061" max="6061" width="9" style="1" bestFit="1" customWidth="1"/>
    <col min="6062" max="6062" width="8.83203125" style="1"/>
    <col min="6063" max="6063" width="9.1640625" style="1" bestFit="1" customWidth="1"/>
    <col min="6064" max="6065" width="8.83203125" style="1"/>
    <col min="6066" max="6067" width="9" style="1" bestFit="1" customWidth="1"/>
    <col min="6068" max="6068" width="8.83203125" style="1"/>
    <col min="6069" max="6069" width="9" style="1" bestFit="1" customWidth="1"/>
    <col min="6070" max="6070" width="8.83203125" style="1"/>
    <col min="6071" max="6071" width="9.1640625" style="1" bestFit="1" customWidth="1"/>
    <col min="6072" max="6073" width="8.83203125" style="1"/>
    <col min="6074" max="6075" width="9" style="1" bestFit="1" customWidth="1"/>
    <col min="6076" max="6076" width="8.83203125" style="1"/>
    <col min="6077" max="6077" width="9" style="1" bestFit="1" customWidth="1"/>
    <col min="6078" max="6078" width="8.83203125" style="1"/>
    <col min="6079" max="6079" width="9.1640625" style="1" bestFit="1" customWidth="1"/>
    <col min="6080" max="6081" width="8.83203125" style="1"/>
    <col min="6082" max="6083" width="9" style="1" bestFit="1" customWidth="1"/>
    <col min="6084" max="6084" width="8.83203125" style="1"/>
    <col min="6085" max="6085" width="9" style="1" bestFit="1" customWidth="1"/>
    <col min="6086" max="6086" width="8.83203125" style="1"/>
    <col min="6087" max="6087" width="9.1640625" style="1" bestFit="1" customWidth="1"/>
    <col min="6088" max="6089" width="8.83203125" style="1"/>
    <col min="6090" max="6091" width="9" style="1" bestFit="1" customWidth="1"/>
    <col min="6092" max="6092" width="8.83203125" style="1"/>
    <col min="6093" max="6093" width="9" style="1" bestFit="1" customWidth="1"/>
    <col min="6094" max="6094" width="8.83203125" style="1"/>
    <col min="6095" max="6095" width="9.1640625" style="1" bestFit="1" customWidth="1"/>
    <col min="6096" max="6097" width="8.83203125" style="1"/>
    <col min="6098" max="6099" width="9" style="1" bestFit="1" customWidth="1"/>
    <col min="6100" max="6100" width="8.83203125" style="1"/>
    <col min="6101" max="6101" width="9" style="1" bestFit="1" customWidth="1"/>
    <col min="6102" max="6102" width="8.83203125" style="1"/>
    <col min="6103" max="6103" width="9.1640625" style="1" bestFit="1" customWidth="1"/>
    <col min="6104" max="6105" width="8.83203125" style="1"/>
    <col min="6106" max="6107" width="9" style="1" bestFit="1" customWidth="1"/>
    <col min="6108" max="6108" width="8.83203125" style="1"/>
    <col min="6109" max="6109" width="9" style="1" bestFit="1" customWidth="1"/>
    <col min="6110" max="6110" width="8.83203125" style="1"/>
    <col min="6111" max="6111" width="9.1640625" style="1" bestFit="1" customWidth="1"/>
    <col min="6112" max="6113" width="8.83203125" style="1"/>
    <col min="6114" max="6115" width="9" style="1" bestFit="1" customWidth="1"/>
    <col min="6116" max="6116" width="8.83203125" style="1"/>
    <col min="6117" max="6117" width="9" style="1" bestFit="1" customWidth="1"/>
    <col min="6118" max="6118" width="8.83203125" style="1"/>
    <col min="6119" max="6119" width="9.1640625" style="1" bestFit="1" customWidth="1"/>
    <col min="6120" max="6121" width="8.83203125" style="1"/>
    <col min="6122" max="6123" width="9" style="1" bestFit="1" customWidth="1"/>
    <col min="6124" max="6124" width="8.83203125" style="1"/>
    <col min="6125" max="6125" width="9" style="1" bestFit="1" customWidth="1"/>
    <col min="6126" max="6126" width="8.83203125" style="1"/>
    <col min="6127" max="6127" width="9.1640625" style="1" bestFit="1" customWidth="1"/>
    <col min="6128" max="6129" width="8.83203125" style="1"/>
    <col min="6130" max="6131" width="9" style="1" bestFit="1" customWidth="1"/>
    <col min="6132" max="6132" width="8.83203125" style="1"/>
    <col min="6133" max="6133" width="9" style="1" bestFit="1" customWidth="1"/>
    <col min="6134" max="6134" width="8.83203125" style="1"/>
    <col min="6135" max="6135" width="9.1640625" style="1" bestFit="1" customWidth="1"/>
    <col min="6136" max="6137" width="8.83203125" style="1"/>
    <col min="6138" max="6139" width="9" style="1" bestFit="1" customWidth="1"/>
    <col min="6140" max="6140" width="8.83203125" style="1"/>
    <col min="6141" max="6141" width="9" style="1" bestFit="1" customWidth="1"/>
    <col min="6142" max="6142" width="8.83203125" style="1"/>
    <col min="6143" max="6143" width="9.1640625" style="1" bestFit="1" customWidth="1"/>
    <col min="6144" max="6145" width="8.83203125" style="1"/>
    <col min="6146" max="6147" width="9" style="1" bestFit="1" customWidth="1"/>
    <col min="6148" max="6148" width="8.83203125" style="1"/>
    <col min="6149" max="6149" width="9" style="1" bestFit="1" customWidth="1"/>
    <col min="6150" max="6150" width="8.83203125" style="1"/>
    <col min="6151" max="6151" width="9.1640625" style="1" bestFit="1" customWidth="1"/>
    <col min="6152" max="6153" width="8.83203125" style="1"/>
    <col min="6154" max="6155" width="9" style="1" bestFit="1" customWidth="1"/>
    <col min="6156" max="6156" width="8.83203125" style="1"/>
    <col min="6157" max="6157" width="9" style="1" bestFit="1" customWidth="1"/>
    <col min="6158" max="6158" width="8.83203125" style="1"/>
    <col min="6159" max="6159" width="9.1640625" style="1" bestFit="1" customWidth="1"/>
    <col min="6160" max="6161" width="8.83203125" style="1"/>
    <col min="6162" max="6163" width="9" style="1" bestFit="1" customWidth="1"/>
    <col min="6164" max="6164" width="8.83203125" style="1"/>
    <col min="6165" max="6165" width="9" style="1" bestFit="1" customWidth="1"/>
    <col min="6166" max="6166" width="8.83203125" style="1"/>
    <col min="6167" max="6167" width="9.1640625" style="1" bestFit="1" customWidth="1"/>
    <col min="6168" max="6169" width="8.83203125" style="1"/>
    <col min="6170" max="6171" width="9" style="1" bestFit="1" customWidth="1"/>
    <col min="6172" max="6172" width="8.83203125" style="1"/>
    <col min="6173" max="6173" width="9" style="1" bestFit="1" customWidth="1"/>
    <col min="6174" max="6174" width="8.83203125" style="1"/>
    <col min="6175" max="6175" width="9.1640625" style="1" bestFit="1" customWidth="1"/>
    <col min="6176" max="6177" width="8.83203125" style="1"/>
    <col min="6178" max="6179" width="9" style="1" bestFit="1" customWidth="1"/>
    <col min="6180" max="6180" width="8.83203125" style="1"/>
    <col min="6181" max="6181" width="9" style="1" bestFit="1" customWidth="1"/>
    <col min="6182" max="6182" width="8.83203125" style="1"/>
    <col min="6183" max="6183" width="9.1640625" style="1" bestFit="1" customWidth="1"/>
    <col min="6184" max="6185" width="8.83203125" style="1"/>
    <col min="6186" max="6187" width="9" style="1" bestFit="1" customWidth="1"/>
    <col min="6188" max="6188" width="8.83203125" style="1"/>
    <col min="6189" max="6189" width="9" style="1" bestFit="1" customWidth="1"/>
    <col min="6190" max="6190" width="8.83203125" style="1"/>
    <col min="6191" max="6191" width="9.1640625" style="1" bestFit="1" customWidth="1"/>
    <col min="6192" max="6193" width="8.83203125" style="1"/>
    <col min="6194" max="6195" width="9" style="1" bestFit="1" customWidth="1"/>
    <col min="6196" max="6196" width="8.83203125" style="1"/>
    <col min="6197" max="6197" width="9" style="1" bestFit="1" customWidth="1"/>
    <col min="6198" max="6198" width="8.83203125" style="1"/>
    <col min="6199" max="6199" width="9.1640625" style="1" bestFit="1" customWidth="1"/>
    <col min="6200" max="6201" width="8.83203125" style="1"/>
    <col min="6202" max="6203" width="9" style="1" bestFit="1" customWidth="1"/>
    <col min="6204" max="6204" width="8.83203125" style="1"/>
    <col min="6205" max="6205" width="9" style="1" bestFit="1" customWidth="1"/>
    <col min="6206" max="6206" width="8.83203125" style="1"/>
    <col min="6207" max="6207" width="9.1640625" style="1" bestFit="1" customWidth="1"/>
    <col min="6208" max="6209" width="8.83203125" style="1"/>
    <col min="6210" max="6211" width="9" style="1" bestFit="1" customWidth="1"/>
    <col min="6212" max="6212" width="8.83203125" style="1"/>
    <col min="6213" max="6213" width="9" style="1" bestFit="1" customWidth="1"/>
    <col min="6214" max="6214" width="8.83203125" style="1"/>
    <col min="6215" max="6215" width="9.1640625" style="1" bestFit="1" customWidth="1"/>
    <col min="6216" max="6217" width="8.83203125" style="1"/>
    <col min="6218" max="6219" width="9" style="1" bestFit="1" customWidth="1"/>
    <col min="6220" max="6220" width="8.83203125" style="1"/>
    <col min="6221" max="6221" width="9" style="1" bestFit="1" customWidth="1"/>
    <col min="6222" max="6222" width="8.83203125" style="1"/>
    <col min="6223" max="6223" width="9.1640625" style="1" bestFit="1" customWidth="1"/>
    <col min="6224" max="6225" width="8.83203125" style="1"/>
    <col min="6226" max="6227" width="9" style="1" bestFit="1" customWidth="1"/>
    <col min="6228" max="6228" width="8.83203125" style="1"/>
    <col min="6229" max="6229" width="9" style="1" bestFit="1" customWidth="1"/>
    <col min="6230" max="6230" width="8.83203125" style="1"/>
    <col min="6231" max="6231" width="9.1640625" style="1" bestFit="1" customWidth="1"/>
    <col min="6232" max="6233" width="8.83203125" style="1"/>
    <col min="6234" max="6235" width="9" style="1" bestFit="1" customWidth="1"/>
    <col min="6236" max="6236" width="8.83203125" style="1"/>
    <col min="6237" max="6237" width="9" style="1" bestFit="1" customWidth="1"/>
    <col min="6238" max="6238" width="8.83203125" style="1"/>
    <col min="6239" max="6239" width="9.1640625" style="1" bestFit="1" customWidth="1"/>
    <col min="6240" max="6241" width="8.83203125" style="1"/>
    <col min="6242" max="6243" width="9" style="1" bestFit="1" customWidth="1"/>
    <col min="6244" max="6244" width="8.83203125" style="1"/>
    <col min="6245" max="6245" width="9" style="1" bestFit="1" customWidth="1"/>
    <col min="6246" max="6246" width="8.83203125" style="1"/>
    <col min="6247" max="6247" width="9.1640625" style="1" bestFit="1" customWidth="1"/>
    <col min="6248" max="6249" width="8.83203125" style="1"/>
    <col min="6250" max="6251" width="9" style="1" bestFit="1" customWidth="1"/>
    <col min="6252" max="6252" width="8.83203125" style="1"/>
    <col min="6253" max="6253" width="9" style="1" bestFit="1" customWidth="1"/>
    <col min="6254" max="6254" width="8.83203125" style="1"/>
    <col min="6255" max="6255" width="9.1640625" style="1" bestFit="1" customWidth="1"/>
    <col min="6256" max="6257" width="8.83203125" style="1"/>
    <col min="6258" max="6259" width="9" style="1" bestFit="1" customWidth="1"/>
    <col min="6260" max="6260" width="8.83203125" style="1"/>
    <col min="6261" max="6261" width="9" style="1" bestFit="1" customWidth="1"/>
    <col min="6262" max="6262" width="8.83203125" style="1"/>
    <col min="6263" max="6263" width="9.1640625" style="1" bestFit="1" customWidth="1"/>
    <col min="6264" max="6265" width="8.83203125" style="1"/>
    <col min="6266" max="6267" width="9" style="1" bestFit="1" customWidth="1"/>
    <col min="6268" max="6268" width="8.83203125" style="1"/>
    <col min="6269" max="6269" width="9" style="1" bestFit="1" customWidth="1"/>
    <col min="6270" max="6270" width="8.83203125" style="1"/>
    <col min="6271" max="6271" width="9.1640625" style="1" bestFit="1" customWidth="1"/>
    <col min="6272" max="6273" width="8.83203125" style="1"/>
    <col min="6274" max="6275" width="9" style="1" bestFit="1" customWidth="1"/>
    <col min="6276" max="6276" width="8.83203125" style="1"/>
    <col min="6277" max="6277" width="9" style="1" bestFit="1" customWidth="1"/>
    <col min="6278" max="6278" width="8.83203125" style="1"/>
    <col min="6279" max="6279" width="9.1640625" style="1" bestFit="1" customWidth="1"/>
    <col min="6280" max="6281" width="8.83203125" style="1"/>
    <col min="6282" max="6283" width="9" style="1" bestFit="1" customWidth="1"/>
    <col min="6284" max="6284" width="8.83203125" style="1"/>
    <col min="6285" max="6285" width="9" style="1" bestFit="1" customWidth="1"/>
    <col min="6286" max="6286" width="8.83203125" style="1"/>
    <col min="6287" max="6287" width="9.1640625" style="1" bestFit="1" customWidth="1"/>
    <col min="6288" max="6289" width="8.83203125" style="1"/>
    <col min="6290" max="6291" width="9" style="1" bestFit="1" customWidth="1"/>
    <col min="6292" max="6292" width="8.83203125" style="1"/>
    <col min="6293" max="6293" width="9" style="1" bestFit="1" customWidth="1"/>
    <col min="6294" max="6294" width="8.83203125" style="1"/>
    <col min="6295" max="6295" width="9.1640625" style="1" bestFit="1" customWidth="1"/>
    <col min="6296" max="6297" width="8.83203125" style="1"/>
    <col min="6298" max="6299" width="9" style="1" bestFit="1" customWidth="1"/>
    <col min="6300" max="6300" width="8.83203125" style="1"/>
    <col min="6301" max="6301" width="9" style="1" bestFit="1" customWidth="1"/>
    <col min="6302" max="6302" width="8.83203125" style="1"/>
    <col min="6303" max="6303" width="9.1640625" style="1" bestFit="1" customWidth="1"/>
    <col min="6304" max="6305" width="8.83203125" style="1"/>
    <col min="6306" max="6307" width="9" style="1" bestFit="1" customWidth="1"/>
    <col min="6308" max="6308" width="8.83203125" style="1"/>
    <col min="6309" max="6309" width="9" style="1" bestFit="1" customWidth="1"/>
    <col min="6310" max="6310" width="8.83203125" style="1"/>
    <col min="6311" max="6311" width="9.1640625" style="1" bestFit="1" customWidth="1"/>
    <col min="6312" max="6313" width="8.83203125" style="1"/>
    <col min="6314" max="6315" width="9" style="1" bestFit="1" customWidth="1"/>
    <col min="6316" max="6316" width="8.83203125" style="1"/>
    <col min="6317" max="6317" width="9" style="1" bestFit="1" customWidth="1"/>
    <col min="6318" max="6318" width="8.83203125" style="1"/>
    <col min="6319" max="6319" width="9.1640625" style="1" bestFit="1" customWidth="1"/>
    <col min="6320" max="6321" width="8.83203125" style="1"/>
    <col min="6322" max="6323" width="9" style="1" bestFit="1" customWidth="1"/>
    <col min="6324" max="6324" width="8.83203125" style="1"/>
    <col min="6325" max="6325" width="9" style="1" bestFit="1" customWidth="1"/>
    <col min="6326" max="6326" width="8.83203125" style="1"/>
    <col min="6327" max="6327" width="9.1640625" style="1" bestFit="1" customWidth="1"/>
    <col min="6328" max="6329" width="8.83203125" style="1"/>
    <col min="6330" max="6331" width="9" style="1" bestFit="1" customWidth="1"/>
    <col min="6332" max="6332" width="8.83203125" style="1"/>
    <col min="6333" max="6333" width="9" style="1" bestFit="1" customWidth="1"/>
    <col min="6334" max="6334" width="8.83203125" style="1"/>
    <col min="6335" max="6335" width="9.1640625" style="1" bestFit="1" customWidth="1"/>
    <col min="6336" max="6337" width="8.83203125" style="1"/>
    <col min="6338" max="6339" width="9" style="1" bestFit="1" customWidth="1"/>
    <col min="6340" max="6340" width="8.83203125" style="1"/>
    <col min="6341" max="6341" width="9" style="1" bestFit="1" customWidth="1"/>
    <col min="6342" max="6342" width="8.83203125" style="1"/>
    <col min="6343" max="6343" width="9.1640625" style="1" bestFit="1" customWidth="1"/>
    <col min="6344" max="6345" width="8.83203125" style="1"/>
    <col min="6346" max="6347" width="9" style="1" bestFit="1" customWidth="1"/>
    <col min="6348" max="6348" width="8.83203125" style="1"/>
    <col min="6349" max="6349" width="9" style="1" bestFit="1" customWidth="1"/>
    <col min="6350" max="6350" width="8.83203125" style="1"/>
    <col min="6351" max="6351" width="9.1640625" style="1" bestFit="1" customWidth="1"/>
    <col min="6352" max="6353" width="8.83203125" style="1"/>
    <col min="6354" max="6355" width="9" style="1" bestFit="1" customWidth="1"/>
    <col min="6356" max="6356" width="8.83203125" style="1"/>
    <col min="6357" max="6357" width="9" style="1" bestFit="1" customWidth="1"/>
    <col min="6358" max="6358" width="8.83203125" style="1"/>
    <col min="6359" max="6359" width="9.1640625" style="1" bestFit="1" customWidth="1"/>
    <col min="6360" max="6361" width="8.83203125" style="1"/>
    <col min="6362" max="6363" width="9" style="1" bestFit="1" customWidth="1"/>
    <col min="6364" max="6364" width="8.83203125" style="1"/>
    <col min="6365" max="6365" width="9" style="1" bestFit="1" customWidth="1"/>
    <col min="6366" max="6366" width="8.83203125" style="1"/>
    <col min="6367" max="6367" width="9.1640625" style="1" bestFit="1" customWidth="1"/>
    <col min="6368" max="6369" width="8.83203125" style="1"/>
    <col min="6370" max="6371" width="9" style="1" bestFit="1" customWidth="1"/>
    <col min="6372" max="6372" width="8.83203125" style="1"/>
    <col min="6373" max="6373" width="9" style="1" bestFit="1" customWidth="1"/>
    <col min="6374" max="6374" width="8.83203125" style="1"/>
    <col min="6375" max="6375" width="9.1640625" style="1" bestFit="1" customWidth="1"/>
    <col min="6376" max="6377" width="8.83203125" style="1"/>
    <col min="6378" max="6379" width="9" style="1" bestFit="1" customWidth="1"/>
    <col min="6380" max="6380" width="8.83203125" style="1"/>
    <col min="6381" max="6381" width="9" style="1" bestFit="1" customWidth="1"/>
    <col min="6382" max="6382" width="8.83203125" style="1"/>
    <col min="6383" max="6383" width="9.1640625" style="1" bestFit="1" customWidth="1"/>
    <col min="6384" max="6385" width="8.83203125" style="1"/>
    <col min="6386" max="6387" width="9" style="1" bestFit="1" customWidth="1"/>
    <col min="6388" max="6388" width="8.83203125" style="1"/>
    <col min="6389" max="6389" width="9" style="1" bestFit="1" customWidth="1"/>
    <col min="6390" max="6390" width="8.83203125" style="1"/>
    <col min="6391" max="6391" width="9.1640625" style="1" bestFit="1" customWidth="1"/>
    <col min="6392" max="6393" width="8.83203125" style="1"/>
    <col min="6394" max="6395" width="9" style="1" bestFit="1" customWidth="1"/>
    <col min="6396" max="6396" width="8.83203125" style="1"/>
    <col min="6397" max="6397" width="9" style="1" bestFit="1" customWidth="1"/>
    <col min="6398" max="6398" width="8.83203125" style="1"/>
    <col min="6399" max="6399" width="9.1640625" style="1" bestFit="1" customWidth="1"/>
    <col min="6400" max="6401" width="8.83203125" style="1"/>
    <col min="6402" max="6403" width="9" style="1" bestFit="1" customWidth="1"/>
    <col min="6404" max="6404" width="8.83203125" style="1"/>
    <col min="6405" max="6405" width="9" style="1" bestFit="1" customWidth="1"/>
    <col min="6406" max="6406" width="8.83203125" style="1"/>
    <col min="6407" max="6407" width="9.1640625" style="1" bestFit="1" customWidth="1"/>
    <col min="6408" max="6409" width="8.83203125" style="1"/>
    <col min="6410" max="6411" width="9" style="1" bestFit="1" customWidth="1"/>
    <col min="6412" max="6412" width="8.83203125" style="1"/>
    <col min="6413" max="6413" width="9" style="1" bestFit="1" customWidth="1"/>
    <col min="6414" max="6414" width="8.83203125" style="1"/>
    <col min="6415" max="6415" width="9.1640625" style="1" bestFit="1" customWidth="1"/>
    <col min="6416" max="6417" width="8.83203125" style="1"/>
    <col min="6418" max="6419" width="9" style="1" bestFit="1" customWidth="1"/>
    <col min="6420" max="6420" width="8.83203125" style="1"/>
    <col min="6421" max="6421" width="9" style="1" bestFit="1" customWidth="1"/>
    <col min="6422" max="6422" width="8.83203125" style="1"/>
    <col min="6423" max="6423" width="9.1640625" style="1" bestFit="1" customWidth="1"/>
    <col min="6424" max="6425" width="8.83203125" style="1"/>
    <col min="6426" max="6427" width="9" style="1" bestFit="1" customWidth="1"/>
    <col min="6428" max="6428" width="8.83203125" style="1"/>
    <col min="6429" max="6429" width="9" style="1" bestFit="1" customWidth="1"/>
    <col min="6430" max="6430" width="8.83203125" style="1"/>
    <col min="6431" max="6431" width="9.1640625" style="1" bestFit="1" customWidth="1"/>
    <col min="6432" max="6433" width="8.83203125" style="1"/>
    <col min="6434" max="6435" width="9" style="1" bestFit="1" customWidth="1"/>
    <col min="6436" max="6436" width="8.83203125" style="1"/>
    <col min="6437" max="6437" width="9" style="1" bestFit="1" customWidth="1"/>
    <col min="6438" max="6438" width="8.83203125" style="1"/>
    <col min="6439" max="6439" width="9.1640625" style="1" bestFit="1" customWidth="1"/>
    <col min="6440" max="6441" width="8.83203125" style="1"/>
    <col min="6442" max="6443" width="9" style="1" bestFit="1" customWidth="1"/>
    <col min="6444" max="6444" width="8.83203125" style="1"/>
    <col min="6445" max="6445" width="9" style="1" bestFit="1" customWidth="1"/>
    <col min="6446" max="6446" width="8.83203125" style="1"/>
    <col min="6447" max="6447" width="9.1640625" style="1" bestFit="1" customWidth="1"/>
    <col min="6448" max="6449" width="8.83203125" style="1"/>
    <col min="6450" max="6451" width="9" style="1" bestFit="1" customWidth="1"/>
    <col min="6452" max="6452" width="8.83203125" style="1"/>
    <col min="6453" max="6453" width="9" style="1" bestFit="1" customWidth="1"/>
    <col min="6454" max="6454" width="8.83203125" style="1"/>
    <col min="6455" max="6455" width="9.1640625" style="1" bestFit="1" customWidth="1"/>
    <col min="6456" max="6457" width="8.83203125" style="1"/>
    <col min="6458" max="6459" width="9" style="1" bestFit="1" customWidth="1"/>
    <col min="6460" max="6460" width="8.83203125" style="1"/>
    <col min="6461" max="6461" width="9" style="1" bestFit="1" customWidth="1"/>
    <col min="6462" max="6462" width="8.83203125" style="1"/>
    <col min="6463" max="6463" width="9.1640625" style="1" bestFit="1" customWidth="1"/>
    <col min="6464" max="6465" width="8.83203125" style="1"/>
    <col min="6466" max="6467" width="9" style="1" bestFit="1" customWidth="1"/>
    <col min="6468" max="6468" width="8.83203125" style="1"/>
    <col min="6469" max="6469" width="9" style="1" bestFit="1" customWidth="1"/>
    <col min="6470" max="6470" width="8.83203125" style="1"/>
    <col min="6471" max="6471" width="9.1640625" style="1" bestFit="1" customWidth="1"/>
    <col min="6472" max="6473" width="8.83203125" style="1"/>
    <col min="6474" max="6475" width="9" style="1" bestFit="1" customWidth="1"/>
    <col min="6476" max="6476" width="8.83203125" style="1"/>
    <col min="6477" max="6477" width="9" style="1" bestFit="1" customWidth="1"/>
    <col min="6478" max="6478" width="8.83203125" style="1"/>
    <col min="6479" max="6479" width="9.1640625" style="1" bestFit="1" customWidth="1"/>
    <col min="6480" max="6481" width="8.83203125" style="1"/>
    <col min="6482" max="6483" width="9" style="1" bestFit="1" customWidth="1"/>
    <col min="6484" max="6484" width="8.83203125" style="1"/>
    <col min="6485" max="6485" width="9" style="1" bestFit="1" customWidth="1"/>
    <col min="6486" max="6486" width="8.83203125" style="1"/>
    <col min="6487" max="6487" width="9.1640625" style="1" bestFit="1" customWidth="1"/>
    <col min="6488" max="6489" width="8.83203125" style="1"/>
    <col min="6490" max="6491" width="9" style="1" bestFit="1" customWidth="1"/>
    <col min="6492" max="6492" width="8.83203125" style="1"/>
    <col min="6493" max="6493" width="9" style="1" bestFit="1" customWidth="1"/>
    <col min="6494" max="6494" width="8.83203125" style="1"/>
    <col min="6495" max="6495" width="9.1640625" style="1" bestFit="1" customWidth="1"/>
    <col min="6496" max="6497" width="8.83203125" style="1"/>
    <col min="6498" max="6499" width="9" style="1" bestFit="1" customWidth="1"/>
    <col min="6500" max="6500" width="8.83203125" style="1"/>
    <col min="6501" max="6501" width="9" style="1" bestFit="1" customWidth="1"/>
    <col min="6502" max="6502" width="8.83203125" style="1"/>
    <col min="6503" max="6503" width="9.1640625" style="1" bestFit="1" customWidth="1"/>
    <col min="6504" max="6505" width="8.83203125" style="1"/>
    <col min="6506" max="6507" width="9" style="1" bestFit="1" customWidth="1"/>
    <col min="6508" max="6508" width="8.83203125" style="1"/>
    <col min="6509" max="6509" width="9" style="1" bestFit="1" customWidth="1"/>
    <col min="6510" max="6510" width="8.83203125" style="1"/>
    <col min="6511" max="6511" width="9.1640625" style="1" bestFit="1" customWidth="1"/>
    <col min="6512" max="6513" width="8.83203125" style="1"/>
    <col min="6514" max="6515" width="9" style="1" bestFit="1" customWidth="1"/>
    <col min="6516" max="6516" width="8.83203125" style="1"/>
    <col min="6517" max="6517" width="9" style="1" bestFit="1" customWidth="1"/>
    <col min="6518" max="6518" width="8.83203125" style="1"/>
    <col min="6519" max="6519" width="9.1640625" style="1" bestFit="1" customWidth="1"/>
    <col min="6520" max="6521" width="8.83203125" style="1"/>
    <col min="6522" max="6523" width="9" style="1" bestFit="1" customWidth="1"/>
    <col min="6524" max="6524" width="8.83203125" style="1"/>
    <col min="6525" max="6525" width="9" style="1" bestFit="1" customWidth="1"/>
    <col min="6526" max="6526" width="8.83203125" style="1"/>
    <col min="6527" max="6527" width="9.1640625" style="1" bestFit="1" customWidth="1"/>
    <col min="6528" max="6529" width="8.83203125" style="1"/>
    <col min="6530" max="6531" width="9" style="1" bestFit="1" customWidth="1"/>
    <col min="6532" max="6532" width="8.83203125" style="1"/>
    <col min="6533" max="6533" width="9" style="1" bestFit="1" customWidth="1"/>
    <col min="6534" max="6534" width="8.83203125" style="1"/>
    <col min="6535" max="6535" width="9.1640625" style="1" bestFit="1" customWidth="1"/>
    <col min="6536" max="6537" width="8.83203125" style="1"/>
    <col min="6538" max="6539" width="9" style="1" bestFit="1" customWidth="1"/>
    <col min="6540" max="6540" width="8.83203125" style="1"/>
    <col min="6541" max="6541" width="9" style="1" bestFit="1" customWidth="1"/>
    <col min="6542" max="6542" width="8.83203125" style="1"/>
    <col min="6543" max="6543" width="9.1640625" style="1" bestFit="1" customWidth="1"/>
    <col min="6544" max="6545" width="8.83203125" style="1"/>
    <col min="6546" max="6547" width="9" style="1" bestFit="1" customWidth="1"/>
    <col min="6548" max="6548" width="8.83203125" style="1"/>
    <col min="6549" max="6549" width="9" style="1" bestFit="1" customWidth="1"/>
    <col min="6550" max="6550" width="8.83203125" style="1"/>
    <col min="6551" max="6551" width="9.1640625" style="1" bestFit="1" customWidth="1"/>
    <col min="6552" max="6553" width="8.83203125" style="1"/>
    <col min="6554" max="6555" width="9" style="1" bestFit="1" customWidth="1"/>
    <col min="6556" max="6556" width="8.83203125" style="1"/>
    <col min="6557" max="6557" width="9" style="1" bestFit="1" customWidth="1"/>
    <col min="6558" max="6558" width="8.83203125" style="1"/>
    <col min="6559" max="6559" width="9.1640625" style="1" bestFit="1" customWidth="1"/>
    <col min="6560" max="6561" width="8.83203125" style="1"/>
    <col min="6562" max="6563" width="9" style="1" bestFit="1" customWidth="1"/>
    <col min="6564" max="6564" width="8.83203125" style="1"/>
    <col min="6565" max="6565" width="9" style="1" bestFit="1" customWidth="1"/>
    <col min="6566" max="6566" width="8.83203125" style="1"/>
    <col min="6567" max="6567" width="9.1640625" style="1" bestFit="1" customWidth="1"/>
    <col min="6568" max="6569" width="8.83203125" style="1"/>
    <col min="6570" max="6571" width="9" style="1" bestFit="1" customWidth="1"/>
    <col min="6572" max="6572" width="8.83203125" style="1"/>
    <col min="6573" max="6573" width="9" style="1" bestFit="1" customWidth="1"/>
    <col min="6574" max="6574" width="8.83203125" style="1"/>
    <col min="6575" max="6575" width="9.1640625" style="1" bestFit="1" customWidth="1"/>
    <col min="6576" max="6577" width="8.83203125" style="1"/>
    <col min="6578" max="6579" width="9" style="1" bestFit="1" customWidth="1"/>
    <col min="6580" max="6580" width="8.83203125" style="1"/>
    <col min="6581" max="6581" width="9" style="1" bestFit="1" customWidth="1"/>
    <col min="6582" max="6582" width="8.83203125" style="1"/>
    <col min="6583" max="6583" width="9.1640625" style="1" bestFit="1" customWidth="1"/>
    <col min="6584" max="6585" width="8.83203125" style="1"/>
    <col min="6586" max="6587" width="9" style="1" bestFit="1" customWidth="1"/>
    <col min="6588" max="6588" width="8.83203125" style="1"/>
    <col min="6589" max="6589" width="9" style="1" bestFit="1" customWidth="1"/>
    <col min="6590" max="6590" width="8.83203125" style="1"/>
    <col min="6591" max="6591" width="9.1640625" style="1" bestFit="1" customWidth="1"/>
    <col min="6592" max="6593" width="8.83203125" style="1"/>
    <col min="6594" max="6595" width="9" style="1" bestFit="1" customWidth="1"/>
    <col min="6596" max="6596" width="8.83203125" style="1"/>
    <col min="6597" max="6597" width="9" style="1" bestFit="1" customWidth="1"/>
    <col min="6598" max="6598" width="8.83203125" style="1"/>
    <col min="6599" max="6599" width="9.1640625" style="1" bestFit="1" customWidth="1"/>
    <col min="6600" max="6601" width="8.83203125" style="1"/>
    <col min="6602" max="6603" width="9" style="1" bestFit="1" customWidth="1"/>
    <col min="6604" max="6604" width="8.83203125" style="1"/>
    <col min="6605" max="6605" width="9" style="1" bestFit="1" customWidth="1"/>
    <col min="6606" max="6606" width="8.83203125" style="1"/>
    <col min="6607" max="6607" width="9.1640625" style="1" bestFit="1" customWidth="1"/>
    <col min="6608" max="6609" width="8.83203125" style="1"/>
    <col min="6610" max="6611" width="9" style="1" bestFit="1" customWidth="1"/>
    <col min="6612" max="6612" width="8.83203125" style="1"/>
    <col min="6613" max="6613" width="9" style="1" bestFit="1" customWidth="1"/>
    <col min="6614" max="6614" width="8.83203125" style="1"/>
    <col min="6615" max="6615" width="9.1640625" style="1" bestFit="1" customWidth="1"/>
    <col min="6616" max="6617" width="8.83203125" style="1"/>
    <col min="6618" max="6619" width="9" style="1" bestFit="1" customWidth="1"/>
    <col min="6620" max="6620" width="8.83203125" style="1"/>
    <col min="6621" max="6621" width="9" style="1" bestFit="1" customWidth="1"/>
    <col min="6622" max="6622" width="8.83203125" style="1"/>
    <col min="6623" max="6623" width="9.1640625" style="1" bestFit="1" customWidth="1"/>
    <col min="6624" max="6625" width="8.83203125" style="1"/>
    <col min="6626" max="6627" width="9" style="1" bestFit="1" customWidth="1"/>
    <col min="6628" max="6628" width="8.83203125" style="1"/>
    <col min="6629" max="6629" width="9" style="1" bestFit="1" customWidth="1"/>
    <col min="6630" max="6630" width="8.83203125" style="1"/>
    <col min="6631" max="6631" width="9.1640625" style="1" bestFit="1" customWidth="1"/>
    <col min="6632" max="6633" width="8.83203125" style="1"/>
    <col min="6634" max="6635" width="9" style="1" bestFit="1" customWidth="1"/>
    <col min="6636" max="6636" width="8.83203125" style="1"/>
    <col min="6637" max="6637" width="9" style="1" bestFit="1" customWidth="1"/>
    <col min="6638" max="6638" width="8.83203125" style="1"/>
    <col min="6639" max="6639" width="9.1640625" style="1" bestFit="1" customWidth="1"/>
    <col min="6640" max="6641" width="8.83203125" style="1"/>
    <col min="6642" max="6643" width="9" style="1" bestFit="1" customWidth="1"/>
    <col min="6644" max="6644" width="8.83203125" style="1"/>
    <col min="6645" max="6645" width="9" style="1" bestFit="1" customWidth="1"/>
    <col min="6646" max="6646" width="8.83203125" style="1"/>
    <col min="6647" max="6647" width="9.1640625" style="1" bestFit="1" customWidth="1"/>
    <col min="6648" max="6649" width="8.83203125" style="1"/>
    <col min="6650" max="6651" width="9" style="1" bestFit="1" customWidth="1"/>
    <col min="6652" max="6652" width="8.83203125" style="1"/>
    <col min="6653" max="6653" width="9" style="1" bestFit="1" customWidth="1"/>
    <col min="6654" max="6654" width="8.83203125" style="1"/>
    <col min="6655" max="6655" width="9.1640625" style="1" bestFit="1" customWidth="1"/>
    <col min="6656" max="6657" width="8.83203125" style="1"/>
    <col min="6658" max="6659" width="9" style="1" bestFit="1" customWidth="1"/>
    <col min="6660" max="6660" width="8.83203125" style="1"/>
    <col min="6661" max="6661" width="9" style="1" bestFit="1" customWidth="1"/>
    <col min="6662" max="6662" width="8.83203125" style="1"/>
    <col min="6663" max="6663" width="9.1640625" style="1" bestFit="1" customWidth="1"/>
    <col min="6664" max="6665" width="8.83203125" style="1"/>
    <col min="6666" max="6667" width="9" style="1" bestFit="1" customWidth="1"/>
    <col min="6668" max="6668" width="8.83203125" style="1"/>
    <col min="6669" max="6669" width="9" style="1" bestFit="1" customWidth="1"/>
    <col min="6670" max="6670" width="8.83203125" style="1"/>
    <col min="6671" max="6671" width="9.1640625" style="1" bestFit="1" customWidth="1"/>
    <col min="6672" max="6673" width="8.83203125" style="1"/>
    <col min="6674" max="6675" width="9" style="1" bestFit="1" customWidth="1"/>
    <col min="6676" max="6676" width="8.83203125" style="1"/>
    <col min="6677" max="6677" width="9" style="1" bestFit="1" customWidth="1"/>
    <col min="6678" max="6678" width="8.83203125" style="1"/>
    <col min="6679" max="6679" width="9.1640625" style="1" bestFit="1" customWidth="1"/>
    <col min="6680" max="6681" width="8.83203125" style="1"/>
    <col min="6682" max="6683" width="9" style="1" bestFit="1" customWidth="1"/>
    <col min="6684" max="6684" width="8.83203125" style="1"/>
    <col min="6685" max="6685" width="9" style="1" bestFit="1" customWidth="1"/>
    <col min="6686" max="6686" width="8.83203125" style="1"/>
    <col min="6687" max="6687" width="9.1640625" style="1" bestFit="1" customWidth="1"/>
    <col min="6688" max="6689" width="8.83203125" style="1"/>
    <col min="6690" max="6691" width="9" style="1" bestFit="1" customWidth="1"/>
    <col min="6692" max="6692" width="8.83203125" style="1"/>
    <col min="6693" max="6693" width="9" style="1" bestFit="1" customWidth="1"/>
    <col min="6694" max="6694" width="8.83203125" style="1"/>
    <col min="6695" max="6695" width="9.1640625" style="1" bestFit="1" customWidth="1"/>
    <col min="6696" max="6697" width="8.83203125" style="1"/>
    <col min="6698" max="6699" width="9" style="1" bestFit="1" customWidth="1"/>
    <col min="6700" max="6700" width="8.83203125" style="1"/>
    <col min="6701" max="6701" width="9" style="1" bestFit="1" customWidth="1"/>
    <col min="6702" max="6702" width="8.83203125" style="1"/>
    <col min="6703" max="6703" width="9.1640625" style="1" bestFit="1" customWidth="1"/>
    <col min="6704" max="6705" width="8.83203125" style="1"/>
    <col min="6706" max="6707" width="9" style="1" bestFit="1" customWidth="1"/>
    <col min="6708" max="6708" width="8.83203125" style="1"/>
    <col min="6709" max="6709" width="9" style="1" bestFit="1" customWidth="1"/>
    <col min="6710" max="6710" width="8.83203125" style="1"/>
    <col min="6711" max="6711" width="9.1640625" style="1" bestFit="1" customWidth="1"/>
    <col min="6712" max="6713" width="8.83203125" style="1"/>
    <col min="6714" max="6715" width="9" style="1" bestFit="1" customWidth="1"/>
    <col min="6716" max="6716" width="8.83203125" style="1"/>
    <col min="6717" max="6717" width="9" style="1" bestFit="1" customWidth="1"/>
    <col min="6718" max="6718" width="8.83203125" style="1"/>
    <col min="6719" max="6719" width="9.1640625" style="1" bestFit="1" customWidth="1"/>
    <col min="6720" max="6721" width="8.83203125" style="1"/>
    <col min="6722" max="6723" width="9" style="1" bestFit="1" customWidth="1"/>
    <col min="6724" max="6724" width="8.83203125" style="1"/>
    <col min="6725" max="6725" width="9" style="1" bestFit="1" customWidth="1"/>
    <col min="6726" max="6726" width="8.83203125" style="1"/>
    <col min="6727" max="6727" width="9.1640625" style="1" bestFit="1" customWidth="1"/>
    <col min="6728" max="6729" width="8.83203125" style="1"/>
    <col min="6730" max="6731" width="9" style="1" bestFit="1" customWidth="1"/>
    <col min="6732" max="6732" width="8.83203125" style="1"/>
    <col min="6733" max="6733" width="9" style="1" bestFit="1" customWidth="1"/>
    <col min="6734" max="6734" width="8.83203125" style="1"/>
    <col min="6735" max="6735" width="9.1640625" style="1" bestFit="1" customWidth="1"/>
    <col min="6736" max="6737" width="8.83203125" style="1"/>
    <col min="6738" max="6739" width="9" style="1" bestFit="1" customWidth="1"/>
    <col min="6740" max="6740" width="8.83203125" style="1"/>
    <col min="6741" max="6741" width="9" style="1" bestFit="1" customWidth="1"/>
    <col min="6742" max="6742" width="8.83203125" style="1"/>
    <col min="6743" max="6743" width="9.1640625" style="1" bestFit="1" customWidth="1"/>
    <col min="6744" max="6745" width="8.83203125" style="1"/>
    <col min="6746" max="6747" width="9" style="1" bestFit="1" customWidth="1"/>
    <col min="6748" max="6748" width="8.83203125" style="1"/>
    <col min="6749" max="6749" width="9" style="1" bestFit="1" customWidth="1"/>
    <col min="6750" max="6750" width="8.83203125" style="1"/>
    <col min="6751" max="6751" width="9.1640625" style="1" bestFit="1" customWidth="1"/>
    <col min="6752" max="6753" width="8.83203125" style="1"/>
    <col min="6754" max="6755" width="9" style="1" bestFit="1" customWidth="1"/>
    <col min="6756" max="6756" width="8.83203125" style="1"/>
    <col min="6757" max="6757" width="9" style="1" bestFit="1" customWidth="1"/>
    <col min="6758" max="6758" width="8.83203125" style="1"/>
    <col min="6759" max="6759" width="9.1640625" style="1" bestFit="1" customWidth="1"/>
    <col min="6760" max="6761" width="8.83203125" style="1"/>
    <col min="6762" max="6763" width="9" style="1" bestFit="1" customWidth="1"/>
    <col min="6764" max="6764" width="8.83203125" style="1"/>
    <col min="6765" max="6765" width="9" style="1" bestFit="1" customWidth="1"/>
    <col min="6766" max="6766" width="8.83203125" style="1"/>
    <col min="6767" max="6767" width="9.1640625" style="1" bestFit="1" customWidth="1"/>
    <col min="6768" max="6769" width="8.83203125" style="1"/>
    <col min="6770" max="6771" width="9" style="1" bestFit="1" customWidth="1"/>
    <col min="6772" max="6772" width="8.83203125" style="1"/>
    <col min="6773" max="6773" width="9" style="1" bestFit="1" customWidth="1"/>
    <col min="6774" max="6774" width="8.83203125" style="1"/>
    <col min="6775" max="6775" width="9.1640625" style="1" bestFit="1" customWidth="1"/>
    <col min="6776" max="6777" width="8.83203125" style="1"/>
    <col min="6778" max="6779" width="9" style="1" bestFit="1" customWidth="1"/>
    <col min="6780" max="6780" width="8.83203125" style="1"/>
    <col min="6781" max="6781" width="9" style="1" bestFit="1" customWidth="1"/>
    <col min="6782" max="6782" width="8.83203125" style="1"/>
    <col min="6783" max="6783" width="9.1640625" style="1" bestFit="1" customWidth="1"/>
    <col min="6784" max="6785" width="8.83203125" style="1"/>
    <col min="6786" max="6787" width="9" style="1" bestFit="1" customWidth="1"/>
    <col min="6788" max="6788" width="8.83203125" style="1"/>
    <col min="6789" max="6789" width="9" style="1" bestFit="1" customWidth="1"/>
    <col min="6790" max="6790" width="8.83203125" style="1"/>
    <col min="6791" max="6791" width="9.1640625" style="1" bestFit="1" customWidth="1"/>
    <col min="6792" max="6793" width="8.83203125" style="1"/>
    <col min="6794" max="6795" width="9" style="1" bestFit="1" customWidth="1"/>
    <col min="6796" max="6796" width="8.83203125" style="1"/>
    <col min="6797" max="6797" width="9" style="1" bestFit="1" customWidth="1"/>
    <col min="6798" max="6798" width="8.83203125" style="1"/>
    <col min="6799" max="6799" width="9.1640625" style="1" bestFit="1" customWidth="1"/>
    <col min="6800" max="6801" width="8.83203125" style="1"/>
    <col min="6802" max="6803" width="9" style="1" bestFit="1" customWidth="1"/>
    <col min="6804" max="6804" width="8.83203125" style="1"/>
    <col min="6805" max="6805" width="9" style="1" bestFit="1" customWidth="1"/>
    <col min="6806" max="6806" width="8.83203125" style="1"/>
    <col min="6807" max="6807" width="9.1640625" style="1" bestFit="1" customWidth="1"/>
    <col min="6808" max="6809" width="8.83203125" style="1"/>
    <col min="6810" max="6811" width="9" style="1" bestFit="1" customWidth="1"/>
    <col min="6812" max="6812" width="8.83203125" style="1"/>
    <col min="6813" max="6813" width="9" style="1" bestFit="1" customWidth="1"/>
    <col min="6814" max="6814" width="8.83203125" style="1"/>
    <col min="6815" max="6815" width="9.1640625" style="1" bestFit="1" customWidth="1"/>
    <col min="6816" max="6817" width="8.83203125" style="1"/>
    <col min="6818" max="6819" width="9" style="1" bestFit="1" customWidth="1"/>
    <col min="6820" max="6820" width="8.83203125" style="1"/>
    <col min="6821" max="6821" width="9" style="1" bestFit="1" customWidth="1"/>
    <col min="6822" max="6822" width="8.83203125" style="1"/>
    <col min="6823" max="6823" width="9.1640625" style="1" bestFit="1" customWidth="1"/>
    <col min="6824" max="6825" width="8.83203125" style="1"/>
    <col min="6826" max="6827" width="9" style="1" bestFit="1" customWidth="1"/>
    <col min="6828" max="6828" width="8.83203125" style="1"/>
    <col min="6829" max="6829" width="9" style="1" bestFit="1" customWidth="1"/>
    <col min="6830" max="6830" width="8.83203125" style="1"/>
    <col min="6831" max="6831" width="9.1640625" style="1" bestFit="1" customWidth="1"/>
    <col min="6832" max="6833" width="8.83203125" style="1"/>
    <col min="6834" max="6835" width="9" style="1" bestFit="1" customWidth="1"/>
    <col min="6836" max="6836" width="8.83203125" style="1"/>
    <col min="6837" max="6837" width="9" style="1" bestFit="1" customWidth="1"/>
    <col min="6838" max="6838" width="8.83203125" style="1"/>
    <col min="6839" max="6839" width="9.1640625" style="1" bestFit="1" customWidth="1"/>
    <col min="6840" max="6841" width="8.83203125" style="1"/>
    <col min="6842" max="6843" width="9" style="1" bestFit="1" customWidth="1"/>
    <col min="6844" max="6844" width="8.83203125" style="1"/>
    <col min="6845" max="6845" width="9" style="1" bestFit="1" customWidth="1"/>
    <col min="6846" max="6846" width="8.83203125" style="1"/>
    <col min="6847" max="6847" width="9.1640625" style="1" bestFit="1" customWidth="1"/>
    <col min="6848" max="6849" width="8.83203125" style="1"/>
    <col min="6850" max="6851" width="9" style="1" bestFit="1" customWidth="1"/>
    <col min="6852" max="6852" width="8.83203125" style="1"/>
    <col min="6853" max="6853" width="9" style="1" bestFit="1" customWidth="1"/>
    <col min="6854" max="6854" width="8.83203125" style="1"/>
    <col min="6855" max="6855" width="9.1640625" style="1" bestFit="1" customWidth="1"/>
    <col min="6856" max="6857" width="8.83203125" style="1"/>
    <col min="6858" max="6859" width="9" style="1" bestFit="1" customWidth="1"/>
    <col min="6860" max="6860" width="8.83203125" style="1"/>
    <col min="6861" max="6861" width="9" style="1" bestFit="1" customWidth="1"/>
    <col min="6862" max="6862" width="8.83203125" style="1"/>
    <col min="6863" max="6863" width="9.1640625" style="1" bestFit="1" customWidth="1"/>
    <col min="6864" max="6865" width="8.83203125" style="1"/>
    <col min="6866" max="6867" width="9" style="1" bestFit="1" customWidth="1"/>
    <col min="6868" max="6868" width="8.83203125" style="1"/>
    <col min="6869" max="6869" width="9" style="1" bestFit="1" customWidth="1"/>
    <col min="6870" max="6870" width="8.83203125" style="1"/>
    <col min="6871" max="6871" width="9.1640625" style="1" bestFit="1" customWidth="1"/>
    <col min="6872" max="6873" width="8.83203125" style="1"/>
    <col min="6874" max="6875" width="9" style="1" bestFit="1" customWidth="1"/>
    <col min="6876" max="6876" width="8.83203125" style="1"/>
    <col min="6877" max="6877" width="9" style="1" bestFit="1" customWidth="1"/>
    <col min="6878" max="6878" width="8.83203125" style="1"/>
    <col min="6879" max="6879" width="9.1640625" style="1" bestFit="1" customWidth="1"/>
    <col min="6880" max="6881" width="8.83203125" style="1"/>
    <col min="6882" max="6883" width="9" style="1" bestFit="1" customWidth="1"/>
    <col min="6884" max="6884" width="8.83203125" style="1"/>
    <col min="6885" max="6885" width="9" style="1" bestFit="1" customWidth="1"/>
    <col min="6886" max="6886" width="8.83203125" style="1"/>
    <col min="6887" max="6887" width="9.1640625" style="1" bestFit="1" customWidth="1"/>
    <col min="6888" max="6889" width="8.83203125" style="1"/>
    <col min="6890" max="6891" width="9" style="1" bestFit="1" customWidth="1"/>
    <col min="6892" max="6892" width="8.83203125" style="1"/>
    <col min="6893" max="6893" width="9" style="1" bestFit="1" customWidth="1"/>
    <col min="6894" max="6894" width="8.83203125" style="1"/>
    <col min="6895" max="6895" width="9.1640625" style="1" bestFit="1" customWidth="1"/>
    <col min="6896" max="6897" width="8.83203125" style="1"/>
    <col min="6898" max="6899" width="9" style="1" bestFit="1" customWidth="1"/>
    <col min="6900" max="6900" width="8.83203125" style="1"/>
    <col min="6901" max="6901" width="9" style="1" bestFit="1" customWidth="1"/>
    <col min="6902" max="6902" width="8.83203125" style="1"/>
    <col min="6903" max="6903" width="9.1640625" style="1" bestFit="1" customWidth="1"/>
    <col min="6904" max="6905" width="8.83203125" style="1"/>
    <col min="6906" max="6907" width="9" style="1" bestFit="1" customWidth="1"/>
    <col min="6908" max="6908" width="8.83203125" style="1"/>
    <col min="6909" max="6909" width="9" style="1" bestFit="1" customWidth="1"/>
    <col min="6910" max="6910" width="8.83203125" style="1"/>
    <col min="6911" max="6911" width="9.1640625" style="1" bestFit="1" customWidth="1"/>
    <col min="6912" max="6913" width="8.83203125" style="1"/>
    <col min="6914" max="6915" width="9" style="1" bestFit="1" customWidth="1"/>
    <col min="6916" max="6916" width="8.83203125" style="1"/>
    <col min="6917" max="6917" width="9" style="1" bestFit="1" customWidth="1"/>
    <col min="6918" max="6918" width="8.83203125" style="1"/>
    <col min="6919" max="6919" width="9.1640625" style="1" bestFit="1" customWidth="1"/>
    <col min="6920" max="6921" width="8.83203125" style="1"/>
    <col min="6922" max="6923" width="9" style="1" bestFit="1" customWidth="1"/>
    <col min="6924" max="6924" width="8.83203125" style="1"/>
    <col min="6925" max="6925" width="9" style="1" bestFit="1" customWidth="1"/>
    <col min="6926" max="6926" width="8.83203125" style="1"/>
    <col min="6927" max="6927" width="9.1640625" style="1" bestFit="1" customWidth="1"/>
    <col min="6928" max="6929" width="8.83203125" style="1"/>
    <col min="6930" max="6931" width="9" style="1" bestFit="1" customWidth="1"/>
    <col min="6932" max="6932" width="8.83203125" style="1"/>
    <col min="6933" max="6933" width="9" style="1" bestFit="1" customWidth="1"/>
    <col min="6934" max="6934" width="8.83203125" style="1"/>
    <col min="6935" max="6935" width="9.1640625" style="1" bestFit="1" customWidth="1"/>
    <col min="6936" max="6937" width="8.83203125" style="1"/>
    <col min="6938" max="6939" width="9" style="1" bestFit="1" customWidth="1"/>
    <col min="6940" max="6940" width="8.83203125" style="1"/>
    <col min="6941" max="6941" width="9" style="1" bestFit="1" customWidth="1"/>
    <col min="6942" max="6942" width="8.83203125" style="1"/>
    <col min="6943" max="6943" width="9.1640625" style="1" bestFit="1" customWidth="1"/>
    <col min="6944" max="6945" width="8.83203125" style="1"/>
    <col min="6946" max="6947" width="9" style="1" bestFit="1" customWidth="1"/>
    <col min="6948" max="6948" width="8.83203125" style="1"/>
    <col min="6949" max="6949" width="9" style="1" bestFit="1" customWidth="1"/>
    <col min="6950" max="6950" width="8.83203125" style="1"/>
    <col min="6951" max="6951" width="9.1640625" style="1" bestFit="1" customWidth="1"/>
    <col min="6952" max="6953" width="8.83203125" style="1"/>
    <col min="6954" max="6955" width="9" style="1" bestFit="1" customWidth="1"/>
    <col min="6956" max="6956" width="8.83203125" style="1"/>
    <col min="6957" max="6957" width="9" style="1" bestFit="1" customWidth="1"/>
    <col min="6958" max="6958" width="8.83203125" style="1"/>
    <col min="6959" max="6959" width="9.1640625" style="1" bestFit="1" customWidth="1"/>
    <col min="6960" max="6961" width="8.83203125" style="1"/>
    <col min="6962" max="6963" width="9" style="1" bestFit="1" customWidth="1"/>
    <col min="6964" max="6964" width="8.83203125" style="1"/>
    <col min="6965" max="6965" width="9" style="1" bestFit="1" customWidth="1"/>
    <col min="6966" max="6966" width="8.83203125" style="1"/>
    <col min="6967" max="6967" width="9.1640625" style="1" bestFit="1" customWidth="1"/>
    <col min="6968" max="6969" width="8.83203125" style="1"/>
    <col min="6970" max="6971" width="9" style="1" bestFit="1" customWidth="1"/>
    <col min="6972" max="6972" width="8.83203125" style="1"/>
    <col min="6973" max="6973" width="9" style="1" bestFit="1" customWidth="1"/>
    <col min="6974" max="6974" width="8.83203125" style="1"/>
    <col min="6975" max="6975" width="9.1640625" style="1" bestFit="1" customWidth="1"/>
    <col min="6976" max="6977" width="8.83203125" style="1"/>
    <col min="6978" max="6979" width="9" style="1" bestFit="1" customWidth="1"/>
    <col min="6980" max="6980" width="8.83203125" style="1"/>
    <col min="6981" max="6981" width="9" style="1" bestFit="1" customWidth="1"/>
    <col min="6982" max="6982" width="8.83203125" style="1"/>
    <col min="6983" max="6983" width="9.1640625" style="1" bestFit="1" customWidth="1"/>
    <col min="6984" max="6985" width="8.83203125" style="1"/>
    <col min="6986" max="6987" width="9" style="1" bestFit="1" customWidth="1"/>
    <col min="6988" max="6988" width="8.83203125" style="1"/>
    <col min="6989" max="6989" width="9" style="1" bestFit="1" customWidth="1"/>
    <col min="6990" max="6990" width="8.83203125" style="1"/>
    <col min="6991" max="6991" width="9.1640625" style="1" bestFit="1" customWidth="1"/>
    <col min="6992" max="6993" width="8.83203125" style="1"/>
    <col min="6994" max="6995" width="9" style="1" bestFit="1" customWidth="1"/>
    <col min="6996" max="6996" width="8.83203125" style="1"/>
    <col min="6997" max="6997" width="9" style="1" bestFit="1" customWidth="1"/>
    <col min="6998" max="6998" width="8.83203125" style="1"/>
    <col min="6999" max="6999" width="9.1640625" style="1" bestFit="1" customWidth="1"/>
    <col min="7000" max="7001" width="8.83203125" style="1"/>
    <col min="7002" max="7003" width="9" style="1" bestFit="1" customWidth="1"/>
    <col min="7004" max="7004" width="8.83203125" style="1"/>
    <col min="7005" max="7005" width="9" style="1" bestFit="1" customWidth="1"/>
    <col min="7006" max="7006" width="8.83203125" style="1"/>
    <col min="7007" max="7007" width="9.1640625" style="1" bestFit="1" customWidth="1"/>
    <col min="7008" max="7009" width="8.83203125" style="1"/>
    <col min="7010" max="7011" width="9" style="1" bestFit="1" customWidth="1"/>
    <col min="7012" max="7012" width="8.83203125" style="1"/>
    <col min="7013" max="7013" width="9" style="1" bestFit="1" customWidth="1"/>
    <col min="7014" max="7014" width="8.83203125" style="1"/>
    <col min="7015" max="7015" width="9.1640625" style="1" bestFit="1" customWidth="1"/>
    <col min="7016" max="7017" width="8.83203125" style="1"/>
    <col min="7018" max="7019" width="9" style="1" bestFit="1" customWidth="1"/>
    <col min="7020" max="7020" width="8.83203125" style="1"/>
    <col min="7021" max="7021" width="9" style="1" bestFit="1" customWidth="1"/>
    <col min="7022" max="7022" width="8.83203125" style="1"/>
    <col min="7023" max="7023" width="9.1640625" style="1" bestFit="1" customWidth="1"/>
    <col min="7024" max="7025" width="8.83203125" style="1"/>
    <col min="7026" max="7027" width="9" style="1" bestFit="1" customWidth="1"/>
    <col min="7028" max="7028" width="8.83203125" style="1"/>
    <col min="7029" max="7029" width="9" style="1" bestFit="1" customWidth="1"/>
    <col min="7030" max="7030" width="8.83203125" style="1"/>
    <col min="7031" max="7031" width="9.1640625" style="1" bestFit="1" customWidth="1"/>
    <col min="7032" max="7033" width="8.83203125" style="1"/>
    <col min="7034" max="7035" width="9" style="1" bestFit="1" customWidth="1"/>
    <col min="7036" max="7036" width="8.83203125" style="1"/>
    <col min="7037" max="7037" width="9" style="1" bestFit="1" customWidth="1"/>
    <col min="7038" max="7038" width="8.83203125" style="1"/>
    <col min="7039" max="7039" width="9.1640625" style="1" bestFit="1" customWidth="1"/>
    <col min="7040" max="7041" width="8.83203125" style="1"/>
    <col min="7042" max="7043" width="9" style="1" bestFit="1" customWidth="1"/>
    <col min="7044" max="7044" width="8.83203125" style="1"/>
    <col min="7045" max="7045" width="9" style="1" bestFit="1" customWidth="1"/>
    <col min="7046" max="7046" width="8.83203125" style="1"/>
    <col min="7047" max="7047" width="9.1640625" style="1" bestFit="1" customWidth="1"/>
    <col min="7048" max="7049" width="8.83203125" style="1"/>
    <col min="7050" max="7051" width="9" style="1" bestFit="1" customWidth="1"/>
    <col min="7052" max="7052" width="8.83203125" style="1"/>
    <col min="7053" max="7053" width="9" style="1" bestFit="1" customWidth="1"/>
    <col min="7054" max="7054" width="8.83203125" style="1"/>
    <col min="7055" max="7055" width="9.1640625" style="1" bestFit="1" customWidth="1"/>
    <col min="7056" max="7057" width="8.83203125" style="1"/>
    <col min="7058" max="7059" width="9" style="1" bestFit="1" customWidth="1"/>
    <col min="7060" max="7060" width="8.83203125" style="1"/>
    <col min="7061" max="7061" width="9" style="1" bestFit="1" customWidth="1"/>
    <col min="7062" max="7062" width="8.83203125" style="1"/>
    <col min="7063" max="7063" width="9.1640625" style="1" bestFit="1" customWidth="1"/>
    <col min="7064" max="7065" width="8.83203125" style="1"/>
    <col min="7066" max="7067" width="9" style="1" bestFit="1" customWidth="1"/>
    <col min="7068" max="7068" width="8.83203125" style="1"/>
    <col min="7069" max="7069" width="9" style="1" bestFit="1" customWidth="1"/>
    <col min="7070" max="7070" width="8.83203125" style="1"/>
    <col min="7071" max="7071" width="9.1640625" style="1" bestFit="1" customWidth="1"/>
    <col min="7072" max="7073" width="8.83203125" style="1"/>
    <col min="7074" max="7075" width="9" style="1" bestFit="1" customWidth="1"/>
    <col min="7076" max="7076" width="8.83203125" style="1"/>
    <col min="7077" max="7077" width="9" style="1" bestFit="1" customWidth="1"/>
    <col min="7078" max="7078" width="8.83203125" style="1"/>
    <col min="7079" max="7079" width="9.1640625" style="1" bestFit="1" customWidth="1"/>
    <col min="7080" max="7081" width="8.83203125" style="1"/>
    <col min="7082" max="7083" width="9" style="1" bestFit="1" customWidth="1"/>
    <col min="7084" max="7084" width="8.83203125" style="1"/>
    <col min="7085" max="7085" width="9" style="1" bestFit="1" customWidth="1"/>
    <col min="7086" max="7086" width="8.83203125" style="1"/>
    <col min="7087" max="7087" width="9.1640625" style="1" bestFit="1" customWidth="1"/>
    <col min="7088" max="7089" width="8.83203125" style="1"/>
    <col min="7090" max="7091" width="9" style="1" bestFit="1" customWidth="1"/>
    <col min="7092" max="7092" width="8.83203125" style="1"/>
    <col min="7093" max="7093" width="9" style="1" bestFit="1" customWidth="1"/>
    <col min="7094" max="7094" width="8.83203125" style="1"/>
    <col min="7095" max="7095" width="9.1640625" style="1" bestFit="1" customWidth="1"/>
    <col min="7096" max="7097" width="8.83203125" style="1"/>
    <col min="7098" max="7099" width="9" style="1" bestFit="1" customWidth="1"/>
    <col min="7100" max="7100" width="8.83203125" style="1"/>
    <col min="7101" max="7101" width="9" style="1" bestFit="1" customWidth="1"/>
    <col min="7102" max="7102" width="8.83203125" style="1"/>
    <col min="7103" max="7103" width="9.1640625" style="1" bestFit="1" customWidth="1"/>
    <col min="7104" max="7105" width="8.83203125" style="1"/>
    <col min="7106" max="7107" width="9" style="1" bestFit="1" customWidth="1"/>
    <col min="7108" max="7108" width="8.83203125" style="1"/>
    <col min="7109" max="7109" width="9" style="1" bestFit="1" customWidth="1"/>
    <col min="7110" max="7110" width="8.83203125" style="1"/>
    <col min="7111" max="7111" width="9.1640625" style="1" bestFit="1" customWidth="1"/>
    <col min="7112" max="7113" width="8.83203125" style="1"/>
    <col min="7114" max="7115" width="9" style="1" bestFit="1" customWidth="1"/>
    <col min="7116" max="7116" width="8.83203125" style="1"/>
    <col min="7117" max="7117" width="9" style="1" bestFit="1" customWidth="1"/>
    <col min="7118" max="7118" width="8.83203125" style="1"/>
    <col min="7119" max="7119" width="9.1640625" style="1" bestFit="1" customWidth="1"/>
    <col min="7120" max="7121" width="8.83203125" style="1"/>
    <col min="7122" max="7123" width="9" style="1" bestFit="1" customWidth="1"/>
    <col min="7124" max="7124" width="8.83203125" style="1"/>
    <col min="7125" max="7125" width="9" style="1" bestFit="1" customWidth="1"/>
    <col min="7126" max="7126" width="8.83203125" style="1"/>
    <col min="7127" max="7127" width="9.1640625" style="1" bestFit="1" customWidth="1"/>
    <col min="7128" max="7129" width="8.83203125" style="1"/>
    <col min="7130" max="7131" width="9" style="1" bestFit="1" customWidth="1"/>
    <col min="7132" max="7132" width="8.83203125" style="1"/>
    <col min="7133" max="7133" width="9" style="1" bestFit="1" customWidth="1"/>
    <col min="7134" max="7134" width="8.83203125" style="1"/>
    <col min="7135" max="7135" width="9.1640625" style="1" bestFit="1" customWidth="1"/>
    <col min="7136" max="7137" width="8.83203125" style="1"/>
    <col min="7138" max="7139" width="9" style="1" bestFit="1" customWidth="1"/>
    <col min="7140" max="7140" width="8.83203125" style="1"/>
    <col min="7141" max="7141" width="9" style="1" bestFit="1" customWidth="1"/>
    <col min="7142" max="7142" width="8.83203125" style="1"/>
    <col min="7143" max="7143" width="9.1640625" style="1" bestFit="1" customWidth="1"/>
    <col min="7144" max="7145" width="8.83203125" style="1"/>
    <col min="7146" max="7147" width="9" style="1" bestFit="1" customWidth="1"/>
    <col min="7148" max="7148" width="8.83203125" style="1"/>
    <col min="7149" max="7149" width="9" style="1" bestFit="1" customWidth="1"/>
    <col min="7150" max="7150" width="8.83203125" style="1"/>
    <col min="7151" max="7151" width="9.1640625" style="1" bestFit="1" customWidth="1"/>
    <col min="7152" max="7153" width="8.83203125" style="1"/>
    <col min="7154" max="7155" width="9" style="1" bestFit="1" customWidth="1"/>
    <col min="7156" max="7156" width="8.83203125" style="1"/>
    <col min="7157" max="7157" width="9" style="1" bestFit="1" customWidth="1"/>
    <col min="7158" max="7158" width="8.83203125" style="1"/>
    <col min="7159" max="7159" width="9.1640625" style="1" bestFit="1" customWidth="1"/>
    <col min="7160" max="7161" width="8.83203125" style="1"/>
    <col min="7162" max="7163" width="9" style="1" bestFit="1" customWidth="1"/>
    <col min="7164" max="7164" width="8.83203125" style="1"/>
    <col min="7165" max="7165" width="9" style="1" bestFit="1" customWidth="1"/>
    <col min="7166" max="7166" width="8.83203125" style="1"/>
    <col min="7167" max="7167" width="9.1640625" style="1" bestFit="1" customWidth="1"/>
    <col min="7168" max="7169" width="8.83203125" style="1"/>
    <col min="7170" max="7171" width="9" style="1" bestFit="1" customWidth="1"/>
    <col min="7172" max="7172" width="8.83203125" style="1"/>
    <col min="7173" max="7173" width="9" style="1" bestFit="1" customWidth="1"/>
    <col min="7174" max="7174" width="8.83203125" style="1"/>
    <col min="7175" max="7175" width="9.1640625" style="1" bestFit="1" customWidth="1"/>
    <col min="7176" max="7177" width="8.83203125" style="1"/>
    <col min="7178" max="7179" width="9" style="1" bestFit="1" customWidth="1"/>
    <col min="7180" max="7180" width="8.83203125" style="1"/>
    <col min="7181" max="7181" width="9" style="1" bestFit="1" customWidth="1"/>
    <col min="7182" max="7182" width="8.83203125" style="1"/>
    <col min="7183" max="7183" width="9.1640625" style="1" bestFit="1" customWidth="1"/>
    <col min="7184" max="7185" width="8.83203125" style="1"/>
    <col min="7186" max="7187" width="9" style="1" bestFit="1" customWidth="1"/>
    <col min="7188" max="7188" width="8.83203125" style="1"/>
    <col min="7189" max="7189" width="9" style="1" bestFit="1" customWidth="1"/>
    <col min="7190" max="7190" width="8.83203125" style="1"/>
    <col min="7191" max="7191" width="9.1640625" style="1" bestFit="1" customWidth="1"/>
    <col min="7192" max="7193" width="8.83203125" style="1"/>
    <col min="7194" max="7195" width="9" style="1" bestFit="1" customWidth="1"/>
    <col min="7196" max="7196" width="8.83203125" style="1"/>
    <col min="7197" max="7197" width="9" style="1" bestFit="1" customWidth="1"/>
    <col min="7198" max="7198" width="8.83203125" style="1"/>
    <col min="7199" max="7199" width="9.1640625" style="1" bestFit="1" customWidth="1"/>
    <col min="7200" max="7201" width="8.83203125" style="1"/>
    <col min="7202" max="7203" width="9" style="1" bestFit="1" customWidth="1"/>
    <col min="7204" max="7204" width="8.83203125" style="1"/>
    <col min="7205" max="7205" width="9" style="1" bestFit="1" customWidth="1"/>
    <col min="7206" max="7206" width="8.83203125" style="1"/>
    <col min="7207" max="7207" width="9.1640625" style="1" bestFit="1" customWidth="1"/>
    <col min="7208" max="7209" width="8.83203125" style="1"/>
    <col min="7210" max="7211" width="9" style="1" bestFit="1" customWidth="1"/>
    <col min="7212" max="7212" width="8.83203125" style="1"/>
    <col min="7213" max="7213" width="9" style="1" bestFit="1" customWidth="1"/>
    <col min="7214" max="7214" width="8.83203125" style="1"/>
    <col min="7215" max="7215" width="9.1640625" style="1" bestFit="1" customWidth="1"/>
    <col min="7216" max="7217" width="8.83203125" style="1"/>
    <col min="7218" max="7219" width="9" style="1" bestFit="1" customWidth="1"/>
    <col min="7220" max="7220" width="8.83203125" style="1"/>
    <col min="7221" max="7221" width="9" style="1" bestFit="1" customWidth="1"/>
    <col min="7222" max="7222" width="8.83203125" style="1"/>
    <col min="7223" max="7223" width="9.1640625" style="1" bestFit="1" customWidth="1"/>
    <col min="7224" max="7225" width="8.83203125" style="1"/>
    <col min="7226" max="7227" width="9" style="1" bestFit="1" customWidth="1"/>
    <col min="7228" max="7228" width="8.83203125" style="1"/>
    <col min="7229" max="7229" width="9" style="1" bestFit="1" customWidth="1"/>
    <col min="7230" max="7230" width="8.83203125" style="1"/>
    <col min="7231" max="7231" width="9.1640625" style="1" bestFit="1" customWidth="1"/>
    <col min="7232" max="7233" width="8.83203125" style="1"/>
    <col min="7234" max="7235" width="9" style="1" bestFit="1" customWidth="1"/>
    <col min="7236" max="7236" width="8.83203125" style="1"/>
    <col min="7237" max="7237" width="9" style="1" bestFit="1" customWidth="1"/>
    <col min="7238" max="7238" width="8.83203125" style="1"/>
    <col min="7239" max="7239" width="9.1640625" style="1" bestFit="1" customWidth="1"/>
    <col min="7240" max="7241" width="8.83203125" style="1"/>
    <col min="7242" max="7243" width="9" style="1" bestFit="1" customWidth="1"/>
    <col min="7244" max="7244" width="8.83203125" style="1"/>
    <col min="7245" max="7245" width="9" style="1" bestFit="1" customWidth="1"/>
    <col min="7246" max="7246" width="8.83203125" style="1"/>
    <col min="7247" max="7247" width="9.1640625" style="1" bestFit="1" customWidth="1"/>
    <col min="7248" max="7249" width="8.83203125" style="1"/>
    <col min="7250" max="7251" width="9" style="1" bestFit="1" customWidth="1"/>
    <col min="7252" max="7252" width="8.83203125" style="1"/>
    <col min="7253" max="7253" width="9" style="1" bestFit="1" customWidth="1"/>
    <col min="7254" max="7254" width="8.83203125" style="1"/>
    <col min="7255" max="7255" width="9.1640625" style="1" bestFit="1" customWidth="1"/>
    <col min="7256" max="7257" width="8.83203125" style="1"/>
    <col min="7258" max="7259" width="9" style="1" bestFit="1" customWidth="1"/>
    <col min="7260" max="7260" width="8.83203125" style="1"/>
    <col min="7261" max="7261" width="9" style="1" bestFit="1" customWidth="1"/>
    <col min="7262" max="7262" width="8.83203125" style="1"/>
    <col min="7263" max="7263" width="9.1640625" style="1" bestFit="1" customWidth="1"/>
    <col min="7264" max="7265" width="8.83203125" style="1"/>
    <col min="7266" max="7267" width="9" style="1" bestFit="1" customWidth="1"/>
    <col min="7268" max="7268" width="8.83203125" style="1"/>
    <col min="7269" max="7269" width="9" style="1" bestFit="1" customWidth="1"/>
    <col min="7270" max="7270" width="8.83203125" style="1"/>
    <col min="7271" max="7271" width="9.1640625" style="1" bestFit="1" customWidth="1"/>
    <col min="7272" max="7273" width="8.83203125" style="1"/>
    <col min="7274" max="7275" width="9" style="1" bestFit="1" customWidth="1"/>
    <col min="7276" max="7276" width="8.83203125" style="1"/>
    <col min="7277" max="7277" width="9" style="1" bestFit="1" customWidth="1"/>
    <col min="7278" max="7278" width="8.83203125" style="1"/>
    <col min="7279" max="7279" width="9.1640625" style="1" bestFit="1" customWidth="1"/>
    <col min="7280" max="7281" width="8.83203125" style="1"/>
    <col min="7282" max="7283" width="9" style="1" bestFit="1" customWidth="1"/>
    <col min="7284" max="7284" width="8.83203125" style="1"/>
    <col min="7285" max="7285" width="9" style="1" bestFit="1" customWidth="1"/>
    <col min="7286" max="7286" width="8.83203125" style="1"/>
    <col min="7287" max="7287" width="9.1640625" style="1" bestFit="1" customWidth="1"/>
    <col min="7288" max="7289" width="8.83203125" style="1"/>
    <col min="7290" max="7291" width="9" style="1" bestFit="1" customWidth="1"/>
    <col min="7292" max="7292" width="8.83203125" style="1"/>
    <col min="7293" max="7293" width="9" style="1" bestFit="1" customWidth="1"/>
    <col min="7294" max="7294" width="8.83203125" style="1"/>
    <col min="7295" max="7295" width="9.1640625" style="1" bestFit="1" customWidth="1"/>
    <col min="7296" max="7297" width="8.83203125" style="1"/>
    <col min="7298" max="7299" width="9" style="1" bestFit="1" customWidth="1"/>
    <col min="7300" max="7300" width="8.83203125" style="1"/>
    <col min="7301" max="7301" width="9" style="1" bestFit="1" customWidth="1"/>
    <col min="7302" max="7302" width="8.83203125" style="1"/>
    <col min="7303" max="7303" width="9.1640625" style="1" bestFit="1" customWidth="1"/>
    <col min="7304" max="7305" width="8.83203125" style="1"/>
    <col min="7306" max="7307" width="9" style="1" bestFit="1" customWidth="1"/>
    <col min="7308" max="7308" width="8.83203125" style="1"/>
    <col min="7309" max="7309" width="9" style="1" bestFit="1" customWidth="1"/>
    <col min="7310" max="7310" width="8.83203125" style="1"/>
    <col min="7311" max="7311" width="9.1640625" style="1" bestFit="1" customWidth="1"/>
    <col min="7312" max="7313" width="8.83203125" style="1"/>
    <col min="7314" max="7315" width="9" style="1" bestFit="1" customWidth="1"/>
    <col min="7316" max="7316" width="8.83203125" style="1"/>
    <col min="7317" max="7317" width="9" style="1" bestFit="1" customWidth="1"/>
    <col min="7318" max="7318" width="8.83203125" style="1"/>
    <col min="7319" max="7319" width="9.1640625" style="1" bestFit="1" customWidth="1"/>
    <col min="7320" max="7321" width="8.83203125" style="1"/>
    <col min="7322" max="7323" width="9" style="1" bestFit="1" customWidth="1"/>
    <col min="7324" max="7324" width="8.83203125" style="1"/>
    <col min="7325" max="7325" width="9" style="1" bestFit="1" customWidth="1"/>
    <col min="7326" max="7326" width="8.83203125" style="1"/>
    <col min="7327" max="7327" width="9.1640625" style="1" bestFit="1" customWidth="1"/>
    <col min="7328" max="7329" width="8.83203125" style="1"/>
    <col min="7330" max="7331" width="9" style="1" bestFit="1" customWidth="1"/>
    <col min="7332" max="7332" width="8.83203125" style="1"/>
    <col min="7333" max="7333" width="9" style="1" bestFit="1" customWidth="1"/>
    <col min="7334" max="7334" width="8.83203125" style="1"/>
    <col min="7335" max="7335" width="9.1640625" style="1" bestFit="1" customWidth="1"/>
    <col min="7336" max="7337" width="8.83203125" style="1"/>
    <col min="7338" max="7339" width="9" style="1" bestFit="1" customWidth="1"/>
    <col min="7340" max="7340" width="8.83203125" style="1"/>
    <col min="7341" max="7341" width="9" style="1" bestFit="1" customWidth="1"/>
    <col min="7342" max="7342" width="8.83203125" style="1"/>
    <col min="7343" max="7343" width="9.1640625" style="1" bestFit="1" customWidth="1"/>
    <col min="7344" max="7345" width="8.83203125" style="1"/>
    <col min="7346" max="7347" width="9" style="1" bestFit="1" customWidth="1"/>
    <col min="7348" max="7348" width="8.83203125" style="1"/>
    <col min="7349" max="7349" width="9" style="1" bestFit="1" customWidth="1"/>
    <col min="7350" max="7350" width="8.83203125" style="1"/>
    <col min="7351" max="7351" width="9.1640625" style="1" bestFit="1" customWidth="1"/>
    <col min="7352" max="7353" width="8.83203125" style="1"/>
    <col min="7354" max="7355" width="9" style="1" bestFit="1" customWidth="1"/>
    <col min="7356" max="7356" width="8.83203125" style="1"/>
    <col min="7357" max="7357" width="9" style="1" bestFit="1" customWidth="1"/>
    <col min="7358" max="7358" width="8.83203125" style="1"/>
    <col min="7359" max="7359" width="9.1640625" style="1" bestFit="1" customWidth="1"/>
    <col min="7360" max="7361" width="8.83203125" style="1"/>
    <col min="7362" max="7363" width="9" style="1" bestFit="1" customWidth="1"/>
    <col min="7364" max="7364" width="8.83203125" style="1"/>
    <col min="7365" max="7365" width="9" style="1" bestFit="1" customWidth="1"/>
    <col min="7366" max="7366" width="8.83203125" style="1"/>
    <col min="7367" max="7367" width="9.1640625" style="1" bestFit="1" customWidth="1"/>
    <col min="7368" max="7369" width="8.83203125" style="1"/>
    <col min="7370" max="7371" width="9" style="1" bestFit="1" customWidth="1"/>
    <col min="7372" max="7372" width="8.83203125" style="1"/>
    <col min="7373" max="7373" width="9" style="1" bestFit="1" customWidth="1"/>
    <col min="7374" max="7374" width="8.83203125" style="1"/>
    <col min="7375" max="7375" width="9.1640625" style="1" bestFit="1" customWidth="1"/>
    <col min="7376" max="7377" width="8.83203125" style="1"/>
    <col min="7378" max="7379" width="9" style="1" bestFit="1" customWidth="1"/>
    <col min="7380" max="7380" width="8.83203125" style="1"/>
    <col min="7381" max="7381" width="9" style="1" bestFit="1" customWidth="1"/>
    <col min="7382" max="7382" width="8.83203125" style="1"/>
    <col min="7383" max="7383" width="9.1640625" style="1" bestFit="1" customWidth="1"/>
    <col min="7384" max="7385" width="8.83203125" style="1"/>
    <col min="7386" max="7387" width="9" style="1" bestFit="1" customWidth="1"/>
    <col min="7388" max="7388" width="8.83203125" style="1"/>
    <col min="7389" max="7389" width="9" style="1" bestFit="1" customWidth="1"/>
    <col min="7390" max="7390" width="8.83203125" style="1"/>
    <col min="7391" max="7391" width="9.1640625" style="1" bestFit="1" customWidth="1"/>
    <col min="7392" max="7393" width="8.83203125" style="1"/>
    <col min="7394" max="7395" width="9" style="1" bestFit="1" customWidth="1"/>
    <col min="7396" max="7396" width="8.83203125" style="1"/>
    <col min="7397" max="7397" width="9" style="1" bestFit="1" customWidth="1"/>
    <col min="7398" max="7398" width="8.83203125" style="1"/>
    <col min="7399" max="7399" width="9.1640625" style="1" bestFit="1" customWidth="1"/>
    <col min="7400" max="7401" width="8.83203125" style="1"/>
    <col min="7402" max="7403" width="9" style="1" bestFit="1" customWidth="1"/>
    <col min="7404" max="7404" width="8.83203125" style="1"/>
    <col min="7405" max="7405" width="9" style="1" bestFit="1" customWidth="1"/>
    <col min="7406" max="7406" width="8.83203125" style="1"/>
    <col min="7407" max="7407" width="9.1640625" style="1" bestFit="1" customWidth="1"/>
    <col min="7408" max="7409" width="8.83203125" style="1"/>
    <col min="7410" max="7411" width="9" style="1" bestFit="1" customWidth="1"/>
    <col min="7412" max="7412" width="8.83203125" style="1"/>
    <col min="7413" max="7413" width="9" style="1" bestFit="1" customWidth="1"/>
    <col min="7414" max="7414" width="8.83203125" style="1"/>
    <col min="7415" max="7415" width="9.1640625" style="1" bestFit="1" customWidth="1"/>
    <col min="7416" max="7417" width="8.83203125" style="1"/>
    <col min="7418" max="7419" width="9" style="1" bestFit="1" customWidth="1"/>
    <col min="7420" max="7420" width="8.83203125" style="1"/>
    <col min="7421" max="7421" width="9" style="1" bestFit="1" customWidth="1"/>
    <col min="7422" max="7422" width="8.83203125" style="1"/>
    <col min="7423" max="7423" width="9.1640625" style="1" bestFit="1" customWidth="1"/>
    <col min="7424" max="7425" width="8.83203125" style="1"/>
    <col min="7426" max="7427" width="9" style="1" bestFit="1" customWidth="1"/>
    <col min="7428" max="7428" width="8.83203125" style="1"/>
    <col min="7429" max="7429" width="9" style="1" bestFit="1" customWidth="1"/>
    <col min="7430" max="7430" width="8.83203125" style="1"/>
    <col min="7431" max="7431" width="9.1640625" style="1" bestFit="1" customWidth="1"/>
    <col min="7432" max="7433" width="8.83203125" style="1"/>
    <col min="7434" max="7435" width="9" style="1" bestFit="1" customWidth="1"/>
    <col min="7436" max="7436" width="8.83203125" style="1"/>
    <col min="7437" max="7437" width="9" style="1" bestFit="1" customWidth="1"/>
    <col min="7438" max="7438" width="8.83203125" style="1"/>
    <col min="7439" max="7439" width="9.1640625" style="1" bestFit="1" customWidth="1"/>
    <col min="7440" max="7441" width="8.83203125" style="1"/>
    <col min="7442" max="7443" width="9" style="1" bestFit="1" customWidth="1"/>
    <col min="7444" max="7444" width="8.83203125" style="1"/>
    <col min="7445" max="7445" width="9" style="1" bestFit="1" customWidth="1"/>
    <col min="7446" max="7446" width="8.83203125" style="1"/>
    <col min="7447" max="7447" width="9.1640625" style="1" bestFit="1" customWidth="1"/>
    <col min="7448" max="7449" width="8.83203125" style="1"/>
    <col min="7450" max="7451" width="9" style="1" bestFit="1" customWidth="1"/>
    <col min="7452" max="7452" width="8.83203125" style="1"/>
    <col min="7453" max="7453" width="9" style="1" bestFit="1" customWidth="1"/>
    <col min="7454" max="7454" width="8.83203125" style="1"/>
    <col min="7455" max="7455" width="9.1640625" style="1" bestFit="1" customWidth="1"/>
    <col min="7456" max="7457" width="8.83203125" style="1"/>
    <col min="7458" max="7459" width="9" style="1" bestFit="1" customWidth="1"/>
    <col min="7460" max="7460" width="8.83203125" style="1"/>
    <col min="7461" max="7461" width="9" style="1" bestFit="1" customWidth="1"/>
    <col min="7462" max="7462" width="8.83203125" style="1"/>
    <col min="7463" max="7463" width="9.1640625" style="1" bestFit="1" customWidth="1"/>
    <col min="7464" max="7465" width="8.83203125" style="1"/>
    <col min="7466" max="7467" width="9" style="1" bestFit="1" customWidth="1"/>
    <col min="7468" max="7468" width="8.83203125" style="1"/>
    <col min="7469" max="7469" width="9" style="1" bestFit="1" customWidth="1"/>
    <col min="7470" max="7470" width="8.83203125" style="1"/>
    <col min="7471" max="7471" width="9.1640625" style="1" bestFit="1" customWidth="1"/>
    <col min="7472" max="7473" width="8.83203125" style="1"/>
    <col min="7474" max="7475" width="9" style="1" bestFit="1" customWidth="1"/>
    <col min="7476" max="7476" width="8.83203125" style="1"/>
    <col min="7477" max="7477" width="9" style="1" bestFit="1" customWidth="1"/>
    <col min="7478" max="7478" width="8.83203125" style="1"/>
    <col min="7479" max="7479" width="9.1640625" style="1" bestFit="1" customWidth="1"/>
    <col min="7480" max="7481" width="8.83203125" style="1"/>
    <col min="7482" max="7483" width="9" style="1" bestFit="1" customWidth="1"/>
    <col min="7484" max="7484" width="8.83203125" style="1"/>
    <col min="7485" max="7485" width="9" style="1" bestFit="1" customWidth="1"/>
    <col min="7486" max="7486" width="8.83203125" style="1"/>
    <col min="7487" max="7487" width="9.1640625" style="1" bestFit="1" customWidth="1"/>
    <col min="7488" max="7489" width="8.83203125" style="1"/>
    <col min="7490" max="7491" width="9" style="1" bestFit="1" customWidth="1"/>
    <col min="7492" max="7492" width="8.83203125" style="1"/>
    <col min="7493" max="7493" width="9" style="1" bestFit="1" customWidth="1"/>
    <col min="7494" max="7494" width="8.83203125" style="1"/>
    <col min="7495" max="7495" width="9.1640625" style="1" bestFit="1" customWidth="1"/>
    <col min="7496" max="7497" width="8.83203125" style="1"/>
    <col min="7498" max="7499" width="9" style="1" bestFit="1" customWidth="1"/>
    <col min="7500" max="7500" width="8.83203125" style="1"/>
    <col min="7501" max="7501" width="9" style="1" bestFit="1" customWidth="1"/>
    <col min="7502" max="7502" width="8.83203125" style="1"/>
    <col min="7503" max="7503" width="9.1640625" style="1" bestFit="1" customWidth="1"/>
    <col min="7504" max="7505" width="8.83203125" style="1"/>
    <col min="7506" max="7507" width="9" style="1" bestFit="1" customWidth="1"/>
    <col min="7508" max="7508" width="8.83203125" style="1"/>
    <col min="7509" max="7509" width="9" style="1" bestFit="1" customWidth="1"/>
    <col min="7510" max="7510" width="8.83203125" style="1"/>
    <col min="7511" max="7511" width="9.1640625" style="1" bestFit="1" customWidth="1"/>
    <col min="7512" max="7513" width="8.83203125" style="1"/>
    <col min="7514" max="7515" width="9" style="1" bestFit="1" customWidth="1"/>
    <col min="7516" max="7516" width="8.83203125" style="1"/>
    <col min="7517" max="7517" width="9" style="1" bestFit="1" customWidth="1"/>
    <col min="7518" max="7518" width="8.83203125" style="1"/>
    <col min="7519" max="7519" width="9.1640625" style="1" bestFit="1" customWidth="1"/>
    <col min="7520" max="7521" width="8.83203125" style="1"/>
    <col min="7522" max="7523" width="9" style="1" bestFit="1" customWidth="1"/>
    <col min="7524" max="7524" width="8.83203125" style="1"/>
    <col min="7525" max="7525" width="9" style="1" bestFit="1" customWidth="1"/>
    <col min="7526" max="7526" width="8.83203125" style="1"/>
    <col min="7527" max="7527" width="9.1640625" style="1" bestFit="1" customWidth="1"/>
    <col min="7528" max="7529" width="8.83203125" style="1"/>
    <col min="7530" max="7531" width="9" style="1" bestFit="1" customWidth="1"/>
    <col min="7532" max="7532" width="8.83203125" style="1"/>
    <col min="7533" max="7533" width="9" style="1" bestFit="1" customWidth="1"/>
    <col min="7534" max="7534" width="8.83203125" style="1"/>
    <col min="7535" max="7535" width="9.1640625" style="1" bestFit="1" customWidth="1"/>
    <col min="7536" max="7537" width="8.83203125" style="1"/>
    <col min="7538" max="7539" width="9" style="1" bestFit="1" customWidth="1"/>
    <col min="7540" max="7540" width="8.83203125" style="1"/>
    <col min="7541" max="7541" width="9" style="1" bestFit="1" customWidth="1"/>
    <col min="7542" max="7542" width="8.83203125" style="1"/>
    <col min="7543" max="7543" width="9.1640625" style="1" bestFit="1" customWidth="1"/>
    <col min="7544" max="7545" width="8.83203125" style="1"/>
    <col min="7546" max="7547" width="9" style="1" bestFit="1" customWidth="1"/>
    <col min="7548" max="7548" width="8.83203125" style="1"/>
    <col min="7549" max="7549" width="9" style="1" bestFit="1" customWidth="1"/>
    <col min="7550" max="7550" width="8.83203125" style="1"/>
    <col min="7551" max="7551" width="9.1640625" style="1" bestFit="1" customWidth="1"/>
    <col min="7552" max="7553" width="8.83203125" style="1"/>
    <col min="7554" max="7555" width="9" style="1" bestFit="1" customWidth="1"/>
    <col min="7556" max="7556" width="8.83203125" style="1"/>
    <col min="7557" max="7557" width="9" style="1" bestFit="1" customWidth="1"/>
    <col min="7558" max="7558" width="8.83203125" style="1"/>
    <col min="7559" max="7559" width="9.1640625" style="1" bestFit="1" customWidth="1"/>
    <col min="7560" max="7561" width="8.83203125" style="1"/>
    <col min="7562" max="7563" width="9" style="1" bestFit="1" customWidth="1"/>
    <col min="7564" max="7564" width="8.83203125" style="1"/>
    <col min="7565" max="7565" width="9" style="1" bestFit="1" customWidth="1"/>
    <col min="7566" max="7566" width="8.83203125" style="1"/>
    <col min="7567" max="7567" width="9.1640625" style="1" bestFit="1" customWidth="1"/>
    <col min="7568" max="7569" width="8.83203125" style="1"/>
    <col min="7570" max="7571" width="9" style="1" bestFit="1" customWidth="1"/>
    <col min="7572" max="7572" width="8.83203125" style="1"/>
    <col min="7573" max="7573" width="9" style="1" bestFit="1" customWidth="1"/>
    <col min="7574" max="7574" width="8.83203125" style="1"/>
    <col min="7575" max="7575" width="9.1640625" style="1" bestFit="1" customWidth="1"/>
    <col min="7576" max="7577" width="8.83203125" style="1"/>
    <col min="7578" max="7579" width="9" style="1" bestFit="1" customWidth="1"/>
    <col min="7580" max="7580" width="8.83203125" style="1"/>
    <col min="7581" max="7581" width="9" style="1" bestFit="1" customWidth="1"/>
    <col min="7582" max="7582" width="8.83203125" style="1"/>
    <col min="7583" max="7583" width="9.1640625" style="1" bestFit="1" customWidth="1"/>
    <col min="7584" max="7585" width="8.83203125" style="1"/>
    <col min="7586" max="7587" width="9" style="1" bestFit="1" customWidth="1"/>
    <col min="7588" max="7588" width="8.83203125" style="1"/>
    <col min="7589" max="7589" width="9" style="1" bestFit="1" customWidth="1"/>
    <col min="7590" max="7590" width="8.83203125" style="1"/>
    <col min="7591" max="7591" width="9.1640625" style="1" bestFit="1" customWidth="1"/>
    <col min="7592" max="7593" width="8.83203125" style="1"/>
    <col min="7594" max="7595" width="9" style="1" bestFit="1" customWidth="1"/>
    <col min="7596" max="7596" width="8.83203125" style="1"/>
    <col min="7597" max="7597" width="9" style="1" bestFit="1" customWidth="1"/>
    <col min="7598" max="7598" width="8.83203125" style="1"/>
    <col min="7599" max="7599" width="9.1640625" style="1" bestFit="1" customWidth="1"/>
    <col min="7600" max="7601" width="8.83203125" style="1"/>
    <col min="7602" max="7603" width="9" style="1" bestFit="1" customWidth="1"/>
    <col min="7604" max="7604" width="8.83203125" style="1"/>
    <col min="7605" max="7605" width="9" style="1" bestFit="1" customWidth="1"/>
    <col min="7606" max="7606" width="8.83203125" style="1"/>
    <col min="7607" max="7607" width="9.1640625" style="1" bestFit="1" customWidth="1"/>
    <col min="7608" max="7609" width="8.83203125" style="1"/>
    <col min="7610" max="7611" width="9" style="1" bestFit="1" customWidth="1"/>
    <col min="7612" max="7612" width="8.83203125" style="1"/>
    <col min="7613" max="7613" width="9" style="1" bestFit="1" customWidth="1"/>
    <col min="7614" max="7614" width="8.83203125" style="1"/>
    <col min="7615" max="7615" width="9.1640625" style="1" bestFit="1" customWidth="1"/>
    <col min="7616" max="7617" width="8.83203125" style="1"/>
    <col min="7618" max="7619" width="9" style="1" bestFit="1" customWidth="1"/>
    <col min="7620" max="7620" width="8.83203125" style="1"/>
    <col min="7621" max="7621" width="9" style="1" bestFit="1" customWidth="1"/>
    <col min="7622" max="7622" width="8.83203125" style="1"/>
    <col min="7623" max="7623" width="9.1640625" style="1" bestFit="1" customWidth="1"/>
    <col min="7624" max="7625" width="8.83203125" style="1"/>
    <col min="7626" max="7627" width="9" style="1" bestFit="1" customWidth="1"/>
    <col min="7628" max="7628" width="8.83203125" style="1"/>
    <col min="7629" max="7629" width="9" style="1" bestFit="1" customWidth="1"/>
    <col min="7630" max="7630" width="8.83203125" style="1"/>
    <col min="7631" max="7631" width="9.1640625" style="1" bestFit="1" customWidth="1"/>
    <col min="7632" max="7633" width="8.83203125" style="1"/>
    <col min="7634" max="7635" width="9" style="1" bestFit="1" customWidth="1"/>
    <col min="7636" max="7636" width="8.83203125" style="1"/>
    <col min="7637" max="7637" width="9" style="1" bestFit="1" customWidth="1"/>
    <col min="7638" max="7638" width="8.83203125" style="1"/>
    <col min="7639" max="7639" width="9.1640625" style="1" bestFit="1" customWidth="1"/>
    <col min="7640" max="7641" width="8.83203125" style="1"/>
    <col min="7642" max="7643" width="9" style="1" bestFit="1" customWidth="1"/>
    <col min="7644" max="7644" width="8.83203125" style="1"/>
    <col min="7645" max="7645" width="9" style="1" bestFit="1" customWidth="1"/>
    <col min="7646" max="7646" width="8.83203125" style="1"/>
    <col min="7647" max="7647" width="9.1640625" style="1" bestFit="1" customWidth="1"/>
    <col min="7648" max="7649" width="8.83203125" style="1"/>
    <col min="7650" max="7651" width="9" style="1" bestFit="1" customWidth="1"/>
    <col min="7652" max="7652" width="8.83203125" style="1"/>
    <col min="7653" max="7653" width="9" style="1" bestFit="1" customWidth="1"/>
    <col min="7654" max="7654" width="8.83203125" style="1"/>
    <col min="7655" max="7655" width="9.1640625" style="1" bestFit="1" customWidth="1"/>
    <col min="7656" max="7657" width="8.83203125" style="1"/>
    <col min="7658" max="7659" width="9" style="1" bestFit="1" customWidth="1"/>
    <col min="7660" max="7660" width="8.83203125" style="1"/>
    <col min="7661" max="7661" width="9" style="1" bestFit="1" customWidth="1"/>
    <col min="7662" max="7662" width="8.83203125" style="1"/>
    <col min="7663" max="7663" width="9.1640625" style="1" bestFit="1" customWidth="1"/>
    <col min="7664" max="7665" width="8.83203125" style="1"/>
    <col min="7666" max="7667" width="9" style="1" bestFit="1" customWidth="1"/>
    <col min="7668" max="7668" width="8.83203125" style="1"/>
    <col min="7669" max="7669" width="9" style="1" bestFit="1" customWidth="1"/>
    <col min="7670" max="7670" width="8.83203125" style="1"/>
    <col min="7671" max="7671" width="9.1640625" style="1" bestFit="1" customWidth="1"/>
    <col min="7672" max="7673" width="8.83203125" style="1"/>
    <col min="7674" max="7675" width="9" style="1" bestFit="1" customWidth="1"/>
    <col min="7676" max="7676" width="8.83203125" style="1"/>
    <col min="7677" max="7677" width="9" style="1" bestFit="1" customWidth="1"/>
    <col min="7678" max="7678" width="8.83203125" style="1"/>
    <col min="7679" max="7679" width="9.1640625" style="1" bestFit="1" customWidth="1"/>
    <col min="7680" max="7681" width="8.83203125" style="1"/>
    <col min="7682" max="7683" width="9" style="1" bestFit="1" customWidth="1"/>
    <col min="7684" max="7684" width="8.83203125" style="1"/>
    <col min="7685" max="7685" width="9" style="1" bestFit="1" customWidth="1"/>
    <col min="7686" max="7686" width="8.83203125" style="1"/>
    <col min="7687" max="7687" width="9.1640625" style="1" bestFit="1" customWidth="1"/>
    <col min="7688" max="7689" width="8.83203125" style="1"/>
    <col min="7690" max="7691" width="9" style="1" bestFit="1" customWidth="1"/>
    <col min="7692" max="7692" width="8.83203125" style="1"/>
    <col min="7693" max="7693" width="9" style="1" bestFit="1" customWidth="1"/>
    <col min="7694" max="7694" width="8.83203125" style="1"/>
    <col min="7695" max="7695" width="9.1640625" style="1" bestFit="1" customWidth="1"/>
    <col min="7696" max="7697" width="8.83203125" style="1"/>
    <col min="7698" max="7699" width="9" style="1" bestFit="1" customWidth="1"/>
    <col min="7700" max="7700" width="8.83203125" style="1"/>
    <col min="7701" max="7701" width="9" style="1" bestFit="1" customWidth="1"/>
    <col min="7702" max="7702" width="8.83203125" style="1"/>
    <col min="7703" max="7703" width="9.1640625" style="1" bestFit="1" customWidth="1"/>
    <col min="7704" max="7705" width="8.83203125" style="1"/>
    <col min="7706" max="7707" width="9" style="1" bestFit="1" customWidth="1"/>
    <col min="7708" max="7708" width="8.83203125" style="1"/>
    <col min="7709" max="7709" width="9" style="1" bestFit="1" customWidth="1"/>
    <col min="7710" max="7710" width="8.83203125" style="1"/>
    <col min="7711" max="7711" width="9.1640625" style="1" bestFit="1" customWidth="1"/>
    <col min="7712" max="7713" width="8.83203125" style="1"/>
    <col min="7714" max="7715" width="9" style="1" bestFit="1" customWidth="1"/>
    <col min="7716" max="7716" width="8.83203125" style="1"/>
    <col min="7717" max="7717" width="9" style="1" bestFit="1" customWidth="1"/>
    <col min="7718" max="7718" width="8.83203125" style="1"/>
    <col min="7719" max="7719" width="9.1640625" style="1" bestFit="1" customWidth="1"/>
    <col min="7720" max="7721" width="8.83203125" style="1"/>
    <col min="7722" max="7723" width="9" style="1" bestFit="1" customWidth="1"/>
    <col min="7724" max="7724" width="8.83203125" style="1"/>
    <col min="7725" max="7725" width="9" style="1" bestFit="1" customWidth="1"/>
    <col min="7726" max="7726" width="8.83203125" style="1"/>
    <col min="7727" max="7727" width="9.1640625" style="1" bestFit="1" customWidth="1"/>
    <col min="7728" max="7729" width="8.83203125" style="1"/>
    <col min="7730" max="7731" width="9" style="1" bestFit="1" customWidth="1"/>
    <col min="7732" max="7732" width="8.83203125" style="1"/>
    <col min="7733" max="7733" width="9" style="1" bestFit="1" customWidth="1"/>
    <col min="7734" max="7734" width="8.83203125" style="1"/>
    <col min="7735" max="7735" width="9.1640625" style="1" bestFit="1" customWidth="1"/>
    <col min="7736" max="7737" width="8.83203125" style="1"/>
    <col min="7738" max="7739" width="9" style="1" bestFit="1" customWidth="1"/>
    <col min="7740" max="7740" width="8.83203125" style="1"/>
    <col min="7741" max="7741" width="9" style="1" bestFit="1" customWidth="1"/>
    <col min="7742" max="7742" width="8.83203125" style="1"/>
    <col min="7743" max="7743" width="9.1640625" style="1" bestFit="1" customWidth="1"/>
    <col min="7744" max="7745" width="8.83203125" style="1"/>
    <col min="7746" max="7747" width="9" style="1" bestFit="1" customWidth="1"/>
    <col min="7748" max="7748" width="8.83203125" style="1"/>
    <col min="7749" max="7749" width="9" style="1" bestFit="1" customWidth="1"/>
    <col min="7750" max="7750" width="8.83203125" style="1"/>
    <col min="7751" max="7751" width="9.1640625" style="1" bestFit="1" customWidth="1"/>
    <col min="7752" max="7753" width="8.83203125" style="1"/>
    <col min="7754" max="7755" width="9" style="1" bestFit="1" customWidth="1"/>
    <col min="7756" max="7756" width="8.83203125" style="1"/>
    <col min="7757" max="7757" width="9" style="1" bestFit="1" customWidth="1"/>
    <col min="7758" max="7758" width="8.83203125" style="1"/>
    <col min="7759" max="7759" width="9.1640625" style="1" bestFit="1" customWidth="1"/>
    <col min="7760" max="7761" width="8.83203125" style="1"/>
    <col min="7762" max="7763" width="9" style="1" bestFit="1" customWidth="1"/>
    <col min="7764" max="7764" width="8.83203125" style="1"/>
    <col min="7765" max="7765" width="9" style="1" bestFit="1" customWidth="1"/>
    <col min="7766" max="7766" width="8.83203125" style="1"/>
    <col min="7767" max="7767" width="9.1640625" style="1" bestFit="1" customWidth="1"/>
    <col min="7768" max="7769" width="8.83203125" style="1"/>
    <col min="7770" max="7771" width="9" style="1" bestFit="1" customWidth="1"/>
    <col min="7772" max="7772" width="8.83203125" style="1"/>
    <col min="7773" max="7773" width="9" style="1" bestFit="1" customWidth="1"/>
    <col min="7774" max="7774" width="8.83203125" style="1"/>
    <col min="7775" max="7775" width="9.1640625" style="1" bestFit="1" customWidth="1"/>
    <col min="7776" max="7777" width="8.83203125" style="1"/>
    <col min="7778" max="7779" width="9" style="1" bestFit="1" customWidth="1"/>
    <col min="7780" max="7780" width="8.83203125" style="1"/>
    <col min="7781" max="7781" width="9" style="1" bestFit="1" customWidth="1"/>
    <col min="7782" max="7782" width="8.83203125" style="1"/>
    <col min="7783" max="7783" width="9.1640625" style="1" bestFit="1" customWidth="1"/>
    <col min="7784" max="7785" width="8.83203125" style="1"/>
    <col min="7786" max="7787" width="9" style="1" bestFit="1" customWidth="1"/>
    <col min="7788" max="7788" width="8.83203125" style="1"/>
    <col min="7789" max="7789" width="9" style="1" bestFit="1" customWidth="1"/>
    <col min="7790" max="7790" width="8.83203125" style="1"/>
    <col min="7791" max="7791" width="9.1640625" style="1" bestFit="1" customWidth="1"/>
    <col min="7792" max="7793" width="8.83203125" style="1"/>
    <col min="7794" max="7795" width="9" style="1" bestFit="1" customWidth="1"/>
    <col min="7796" max="7796" width="8.83203125" style="1"/>
    <col min="7797" max="7797" width="9" style="1" bestFit="1" customWidth="1"/>
    <col min="7798" max="7798" width="8.83203125" style="1"/>
    <col min="7799" max="7799" width="9.1640625" style="1" bestFit="1" customWidth="1"/>
    <col min="7800" max="7801" width="8.83203125" style="1"/>
    <col min="7802" max="7803" width="9" style="1" bestFit="1" customWidth="1"/>
    <col min="7804" max="7804" width="8.83203125" style="1"/>
    <col min="7805" max="7805" width="9" style="1" bestFit="1" customWidth="1"/>
    <col min="7806" max="7806" width="8.83203125" style="1"/>
    <col min="7807" max="7807" width="9.1640625" style="1" bestFit="1" customWidth="1"/>
    <col min="7808" max="7809" width="8.83203125" style="1"/>
    <col min="7810" max="7811" width="9" style="1" bestFit="1" customWidth="1"/>
    <col min="7812" max="7812" width="8.83203125" style="1"/>
    <col min="7813" max="7813" width="9" style="1" bestFit="1" customWidth="1"/>
    <col min="7814" max="7814" width="8.83203125" style="1"/>
    <col min="7815" max="7815" width="9.1640625" style="1" bestFit="1" customWidth="1"/>
    <col min="7816" max="7817" width="8.83203125" style="1"/>
    <col min="7818" max="7819" width="9" style="1" bestFit="1" customWidth="1"/>
    <col min="7820" max="7820" width="8.83203125" style="1"/>
    <col min="7821" max="7821" width="9" style="1" bestFit="1" customWidth="1"/>
    <col min="7822" max="7822" width="8.83203125" style="1"/>
    <col min="7823" max="7823" width="9.1640625" style="1" bestFit="1" customWidth="1"/>
    <col min="7824" max="7825" width="8.83203125" style="1"/>
    <col min="7826" max="7827" width="9" style="1" bestFit="1" customWidth="1"/>
    <col min="7828" max="7828" width="8.83203125" style="1"/>
    <col min="7829" max="7829" width="9" style="1" bestFit="1" customWidth="1"/>
    <col min="7830" max="7830" width="8.83203125" style="1"/>
    <col min="7831" max="7831" width="9.1640625" style="1" bestFit="1" customWidth="1"/>
    <col min="7832" max="7833" width="8.83203125" style="1"/>
    <col min="7834" max="7835" width="9" style="1" bestFit="1" customWidth="1"/>
    <col min="7836" max="7836" width="8.83203125" style="1"/>
    <col min="7837" max="7837" width="9" style="1" bestFit="1" customWidth="1"/>
    <col min="7838" max="7838" width="8.83203125" style="1"/>
    <col min="7839" max="7839" width="9.1640625" style="1" bestFit="1" customWidth="1"/>
    <col min="7840" max="7841" width="8.83203125" style="1"/>
    <col min="7842" max="7843" width="9" style="1" bestFit="1" customWidth="1"/>
    <col min="7844" max="7844" width="8.83203125" style="1"/>
    <col min="7845" max="7845" width="9" style="1" bestFit="1" customWidth="1"/>
    <col min="7846" max="7846" width="8.83203125" style="1"/>
    <col min="7847" max="7847" width="9.1640625" style="1" bestFit="1" customWidth="1"/>
    <col min="7848" max="7849" width="8.83203125" style="1"/>
    <col min="7850" max="7851" width="9" style="1" bestFit="1" customWidth="1"/>
    <col min="7852" max="7852" width="8.83203125" style="1"/>
    <col min="7853" max="7853" width="9" style="1" bestFit="1" customWidth="1"/>
    <col min="7854" max="7854" width="8.83203125" style="1"/>
    <col min="7855" max="7855" width="9.1640625" style="1" bestFit="1" customWidth="1"/>
    <col min="7856" max="7857" width="8.83203125" style="1"/>
    <col min="7858" max="7859" width="9" style="1" bestFit="1" customWidth="1"/>
    <col min="7860" max="7860" width="8.83203125" style="1"/>
    <col min="7861" max="7861" width="9" style="1" bestFit="1" customWidth="1"/>
    <col min="7862" max="7862" width="8.83203125" style="1"/>
    <col min="7863" max="7863" width="9.1640625" style="1" bestFit="1" customWidth="1"/>
    <col min="7864" max="7865" width="8.83203125" style="1"/>
    <col min="7866" max="7867" width="9" style="1" bestFit="1" customWidth="1"/>
    <col min="7868" max="7868" width="8.83203125" style="1"/>
    <col min="7869" max="7869" width="9" style="1" bestFit="1" customWidth="1"/>
    <col min="7870" max="7870" width="8.83203125" style="1"/>
    <col min="7871" max="7871" width="9.1640625" style="1" bestFit="1" customWidth="1"/>
    <col min="7872" max="7873" width="8.83203125" style="1"/>
    <col min="7874" max="7875" width="9" style="1" bestFit="1" customWidth="1"/>
    <col min="7876" max="7876" width="8.83203125" style="1"/>
    <col min="7877" max="7877" width="9" style="1" bestFit="1" customWidth="1"/>
    <col min="7878" max="7878" width="8.83203125" style="1"/>
    <col min="7879" max="7879" width="9.1640625" style="1" bestFit="1" customWidth="1"/>
    <col min="7880" max="7881" width="8.83203125" style="1"/>
    <col min="7882" max="7883" width="9" style="1" bestFit="1" customWidth="1"/>
    <col min="7884" max="7884" width="8.83203125" style="1"/>
    <col min="7885" max="7885" width="9" style="1" bestFit="1" customWidth="1"/>
    <col min="7886" max="7886" width="8.83203125" style="1"/>
    <col min="7887" max="7887" width="9.1640625" style="1" bestFit="1" customWidth="1"/>
    <col min="7888" max="7889" width="8.83203125" style="1"/>
    <col min="7890" max="7891" width="9" style="1" bestFit="1" customWidth="1"/>
    <col min="7892" max="7892" width="8.83203125" style="1"/>
    <col min="7893" max="7893" width="9" style="1" bestFit="1" customWidth="1"/>
    <col min="7894" max="7894" width="8.83203125" style="1"/>
    <col min="7895" max="7895" width="9.1640625" style="1" bestFit="1" customWidth="1"/>
    <col min="7896" max="7897" width="8.83203125" style="1"/>
    <col min="7898" max="7899" width="9" style="1" bestFit="1" customWidth="1"/>
    <col min="7900" max="7900" width="8.83203125" style="1"/>
    <col min="7901" max="7901" width="9" style="1" bestFit="1" customWidth="1"/>
    <col min="7902" max="7902" width="8.83203125" style="1"/>
    <col min="7903" max="7903" width="9.1640625" style="1" bestFit="1" customWidth="1"/>
    <col min="7904" max="7905" width="8.83203125" style="1"/>
    <col min="7906" max="7907" width="9" style="1" bestFit="1" customWidth="1"/>
    <col min="7908" max="7908" width="8.83203125" style="1"/>
    <col min="7909" max="7909" width="9" style="1" bestFit="1" customWidth="1"/>
    <col min="7910" max="7910" width="8.83203125" style="1"/>
    <col min="7911" max="7911" width="9.1640625" style="1" bestFit="1" customWidth="1"/>
    <col min="7912" max="7913" width="8.83203125" style="1"/>
    <col min="7914" max="7915" width="9" style="1" bestFit="1" customWidth="1"/>
    <col min="7916" max="7916" width="8.83203125" style="1"/>
    <col min="7917" max="7917" width="9" style="1" bestFit="1" customWidth="1"/>
    <col min="7918" max="7918" width="8.83203125" style="1"/>
    <col min="7919" max="7919" width="9.1640625" style="1" bestFit="1" customWidth="1"/>
    <col min="7920" max="7921" width="8.83203125" style="1"/>
    <col min="7922" max="7923" width="9" style="1" bestFit="1" customWidth="1"/>
    <col min="7924" max="7924" width="8.83203125" style="1"/>
    <col min="7925" max="7925" width="9" style="1" bestFit="1" customWidth="1"/>
    <col min="7926" max="7926" width="8.83203125" style="1"/>
    <col min="7927" max="7927" width="9.1640625" style="1" bestFit="1" customWidth="1"/>
    <col min="7928" max="7929" width="8.83203125" style="1"/>
    <col min="7930" max="7931" width="9" style="1" bestFit="1" customWidth="1"/>
    <col min="7932" max="7932" width="8.83203125" style="1"/>
    <col min="7933" max="7933" width="9" style="1" bestFit="1" customWidth="1"/>
    <col min="7934" max="7934" width="8.83203125" style="1"/>
    <col min="7935" max="7935" width="9.1640625" style="1" bestFit="1" customWidth="1"/>
    <col min="7936" max="7937" width="8.83203125" style="1"/>
    <col min="7938" max="7939" width="9" style="1" bestFit="1" customWidth="1"/>
    <col min="7940" max="7940" width="8.83203125" style="1"/>
    <col min="7941" max="7941" width="9" style="1" bestFit="1" customWidth="1"/>
    <col min="7942" max="7942" width="8.83203125" style="1"/>
    <col min="7943" max="7943" width="9.1640625" style="1" bestFit="1" customWidth="1"/>
    <col min="7944" max="7945" width="8.83203125" style="1"/>
    <col min="7946" max="7947" width="9" style="1" bestFit="1" customWidth="1"/>
    <col min="7948" max="7948" width="8.83203125" style="1"/>
    <col min="7949" max="7949" width="9" style="1" bestFit="1" customWidth="1"/>
    <col min="7950" max="7950" width="8.83203125" style="1"/>
    <col min="7951" max="7951" width="9.1640625" style="1" bestFit="1" customWidth="1"/>
    <col min="7952" max="7953" width="8.83203125" style="1"/>
    <col min="7954" max="7955" width="9" style="1" bestFit="1" customWidth="1"/>
    <col min="7956" max="7956" width="8.83203125" style="1"/>
    <col min="7957" max="7957" width="9" style="1" bestFit="1" customWidth="1"/>
    <col min="7958" max="7958" width="8.83203125" style="1"/>
    <col min="7959" max="7959" width="9.1640625" style="1" bestFit="1" customWidth="1"/>
    <col min="7960" max="7961" width="8.83203125" style="1"/>
    <col min="7962" max="7963" width="9" style="1" bestFit="1" customWidth="1"/>
    <col min="7964" max="7964" width="8.83203125" style="1"/>
    <col min="7965" max="7965" width="9" style="1" bestFit="1" customWidth="1"/>
    <col min="7966" max="7966" width="8.83203125" style="1"/>
    <col min="7967" max="7967" width="9.1640625" style="1" bestFit="1" customWidth="1"/>
    <col min="7968" max="7969" width="8.83203125" style="1"/>
    <col min="7970" max="7971" width="9" style="1" bestFit="1" customWidth="1"/>
    <col min="7972" max="7972" width="8.83203125" style="1"/>
    <col min="7973" max="7973" width="9" style="1" bestFit="1" customWidth="1"/>
    <col min="7974" max="7974" width="8.83203125" style="1"/>
    <col min="7975" max="7975" width="9.1640625" style="1" bestFit="1" customWidth="1"/>
    <col min="7976" max="7977" width="8.83203125" style="1"/>
    <col min="7978" max="7979" width="9" style="1" bestFit="1" customWidth="1"/>
    <col min="7980" max="7980" width="8.83203125" style="1"/>
    <col min="7981" max="7981" width="9" style="1" bestFit="1" customWidth="1"/>
    <col min="7982" max="7982" width="8.83203125" style="1"/>
    <col min="7983" max="7983" width="9.1640625" style="1" bestFit="1" customWidth="1"/>
    <col min="7984" max="7985" width="8.83203125" style="1"/>
    <col min="7986" max="7987" width="9" style="1" bestFit="1" customWidth="1"/>
    <col min="7988" max="7988" width="8.83203125" style="1"/>
    <col min="7989" max="7989" width="9" style="1" bestFit="1" customWidth="1"/>
    <col min="7990" max="7990" width="8.83203125" style="1"/>
    <col min="7991" max="7991" width="9.1640625" style="1" bestFit="1" customWidth="1"/>
    <col min="7992" max="7993" width="8.83203125" style="1"/>
    <col min="7994" max="7995" width="9" style="1" bestFit="1" customWidth="1"/>
    <col min="7996" max="7996" width="8.83203125" style="1"/>
    <col min="7997" max="7997" width="9" style="1" bestFit="1" customWidth="1"/>
    <col min="7998" max="7998" width="8.83203125" style="1"/>
    <col min="7999" max="7999" width="9.1640625" style="1" bestFit="1" customWidth="1"/>
    <col min="8000" max="8001" width="8.83203125" style="1"/>
    <col min="8002" max="8003" width="9" style="1" bestFit="1" customWidth="1"/>
    <col min="8004" max="8004" width="8.83203125" style="1"/>
    <col min="8005" max="8005" width="9" style="1" bestFit="1" customWidth="1"/>
    <col min="8006" max="8006" width="8.83203125" style="1"/>
    <col min="8007" max="8007" width="9.1640625" style="1" bestFit="1" customWidth="1"/>
    <col min="8008" max="8009" width="8.83203125" style="1"/>
    <col min="8010" max="8011" width="9" style="1" bestFit="1" customWidth="1"/>
    <col min="8012" max="8012" width="8.83203125" style="1"/>
    <col min="8013" max="8013" width="9" style="1" bestFit="1" customWidth="1"/>
    <col min="8014" max="8014" width="8.83203125" style="1"/>
    <col min="8015" max="8015" width="9.1640625" style="1" bestFit="1" customWidth="1"/>
    <col min="8016" max="8017" width="8.83203125" style="1"/>
    <col min="8018" max="8019" width="9" style="1" bestFit="1" customWidth="1"/>
    <col min="8020" max="8020" width="8.83203125" style="1"/>
    <col min="8021" max="8021" width="9" style="1" bestFit="1" customWidth="1"/>
    <col min="8022" max="8022" width="8.83203125" style="1"/>
    <col min="8023" max="8023" width="9.1640625" style="1" bestFit="1" customWidth="1"/>
    <col min="8024" max="8025" width="8.83203125" style="1"/>
    <col min="8026" max="8027" width="9" style="1" bestFit="1" customWidth="1"/>
    <col min="8028" max="8028" width="8.83203125" style="1"/>
    <col min="8029" max="8029" width="9" style="1" bestFit="1" customWidth="1"/>
    <col min="8030" max="8030" width="8.83203125" style="1"/>
    <col min="8031" max="8031" width="9.1640625" style="1" bestFit="1" customWidth="1"/>
    <col min="8032" max="8033" width="8.83203125" style="1"/>
    <col min="8034" max="8035" width="9" style="1" bestFit="1" customWidth="1"/>
    <col min="8036" max="8036" width="8.83203125" style="1"/>
    <col min="8037" max="8037" width="9" style="1" bestFit="1" customWidth="1"/>
    <col min="8038" max="8038" width="8.83203125" style="1"/>
    <col min="8039" max="8039" width="9.1640625" style="1" bestFit="1" customWidth="1"/>
    <col min="8040" max="8041" width="8.83203125" style="1"/>
    <col min="8042" max="8043" width="9" style="1" bestFit="1" customWidth="1"/>
    <col min="8044" max="8044" width="8.83203125" style="1"/>
    <col min="8045" max="8045" width="9" style="1" bestFit="1" customWidth="1"/>
    <col min="8046" max="8046" width="8.83203125" style="1"/>
    <col min="8047" max="8047" width="9.1640625" style="1" bestFit="1" customWidth="1"/>
    <col min="8048" max="8049" width="8.83203125" style="1"/>
    <col min="8050" max="8051" width="9" style="1" bestFit="1" customWidth="1"/>
    <col min="8052" max="8052" width="8.83203125" style="1"/>
    <col min="8053" max="8053" width="9" style="1" bestFit="1" customWidth="1"/>
    <col min="8054" max="8054" width="8.83203125" style="1"/>
    <col min="8055" max="8055" width="9.1640625" style="1" bestFit="1" customWidth="1"/>
    <col min="8056" max="8057" width="8.83203125" style="1"/>
    <col min="8058" max="8059" width="9" style="1" bestFit="1" customWidth="1"/>
    <col min="8060" max="8060" width="8.83203125" style="1"/>
    <col min="8061" max="8061" width="9" style="1" bestFit="1" customWidth="1"/>
    <col min="8062" max="8062" width="8.83203125" style="1"/>
    <col min="8063" max="8063" width="9.1640625" style="1" bestFit="1" customWidth="1"/>
    <col min="8064" max="8065" width="8.83203125" style="1"/>
    <col min="8066" max="8067" width="9" style="1" bestFit="1" customWidth="1"/>
    <col min="8068" max="8068" width="8.83203125" style="1"/>
    <col min="8069" max="8069" width="9" style="1" bestFit="1" customWidth="1"/>
    <col min="8070" max="8070" width="8.83203125" style="1"/>
    <col min="8071" max="8071" width="9.1640625" style="1" bestFit="1" customWidth="1"/>
    <col min="8072" max="8073" width="8.83203125" style="1"/>
    <col min="8074" max="8075" width="9" style="1" bestFit="1" customWidth="1"/>
    <col min="8076" max="8076" width="8.83203125" style="1"/>
    <col min="8077" max="8077" width="9" style="1" bestFit="1" customWidth="1"/>
    <col min="8078" max="8078" width="8.83203125" style="1"/>
    <col min="8079" max="8079" width="9.1640625" style="1" bestFit="1" customWidth="1"/>
    <col min="8080" max="8081" width="8.83203125" style="1"/>
    <col min="8082" max="8083" width="9" style="1" bestFit="1" customWidth="1"/>
    <col min="8084" max="8084" width="8.83203125" style="1"/>
    <col min="8085" max="8085" width="9" style="1" bestFit="1" customWidth="1"/>
    <col min="8086" max="8086" width="8.83203125" style="1"/>
    <col min="8087" max="8087" width="9.1640625" style="1" bestFit="1" customWidth="1"/>
    <col min="8088" max="8089" width="8.83203125" style="1"/>
    <col min="8090" max="8091" width="9" style="1" bestFit="1" customWidth="1"/>
    <col min="8092" max="8092" width="8.83203125" style="1"/>
    <col min="8093" max="8093" width="9" style="1" bestFit="1" customWidth="1"/>
    <col min="8094" max="8094" width="8.83203125" style="1"/>
    <col min="8095" max="8095" width="9.1640625" style="1" bestFit="1" customWidth="1"/>
    <col min="8096" max="8097" width="8.83203125" style="1"/>
    <col min="8098" max="8099" width="9" style="1" bestFit="1" customWidth="1"/>
    <col min="8100" max="8100" width="8.83203125" style="1"/>
    <col min="8101" max="8101" width="9" style="1" bestFit="1" customWidth="1"/>
    <col min="8102" max="8102" width="8.83203125" style="1"/>
    <col min="8103" max="8103" width="9.1640625" style="1" bestFit="1" customWidth="1"/>
    <col min="8104" max="8105" width="8.83203125" style="1"/>
    <col min="8106" max="8107" width="9" style="1" bestFit="1" customWidth="1"/>
    <col min="8108" max="8108" width="8.83203125" style="1"/>
    <col min="8109" max="8109" width="9" style="1" bestFit="1" customWidth="1"/>
    <col min="8110" max="8110" width="8.83203125" style="1"/>
    <col min="8111" max="8111" width="9.1640625" style="1" bestFit="1" customWidth="1"/>
    <col min="8112" max="8113" width="8.83203125" style="1"/>
    <col min="8114" max="8115" width="9" style="1" bestFit="1" customWidth="1"/>
    <col min="8116" max="8116" width="8.83203125" style="1"/>
    <col min="8117" max="8117" width="9" style="1" bestFit="1" customWidth="1"/>
    <col min="8118" max="8118" width="8.83203125" style="1"/>
    <col min="8119" max="8119" width="9.1640625" style="1" bestFit="1" customWidth="1"/>
    <col min="8120" max="8121" width="8.83203125" style="1"/>
    <col min="8122" max="8123" width="9" style="1" bestFit="1" customWidth="1"/>
    <col min="8124" max="8124" width="8.83203125" style="1"/>
    <col min="8125" max="8125" width="9" style="1" bestFit="1" customWidth="1"/>
    <col min="8126" max="8126" width="8.83203125" style="1"/>
    <col min="8127" max="8127" width="9.1640625" style="1" bestFit="1" customWidth="1"/>
    <col min="8128" max="8129" width="8.83203125" style="1"/>
    <col min="8130" max="8131" width="9" style="1" bestFit="1" customWidth="1"/>
    <col min="8132" max="8132" width="8.83203125" style="1"/>
    <col min="8133" max="8133" width="9" style="1" bestFit="1" customWidth="1"/>
    <col min="8134" max="8134" width="8.83203125" style="1"/>
    <col min="8135" max="8135" width="9.1640625" style="1" bestFit="1" customWidth="1"/>
    <col min="8136" max="8137" width="8.83203125" style="1"/>
    <col min="8138" max="8139" width="9" style="1" bestFit="1" customWidth="1"/>
    <col min="8140" max="8140" width="8.83203125" style="1"/>
    <col min="8141" max="8141" width="9" style="1" bestFit="1" customWidth="1"/>
    <col min="8142" max="8142" width="8.83203125" style="1"/>
    <col min="8143" max="8143" width="9.1640625" style="1" bestFit="1" customWidth="1"/>
    <col min="8144" max="8145" width="8.83203125" style="1"/>
    <col min="8146" max="8147" width="9" style="1" bestFit="1" customWidth="1"/>
    <col min="8148" max="8148" width="8.83203125" style="1"/>
    <col min="8149" max="8149" width="9" style="1" bestFit="1" customWidth="1"/>
    <col min="8150" max="8150" width="8.83203125" style="1"/>
    <col min="8151" max="8151" width="9.1640625" style="1" bestFit="1" customWidth="1"/>
    <col min="8152" max="8153" width="8.83203125" style="1"/>
    <col min="8154" max="8155" width="9" style="1" bestFit="1" customWidth="1"/>
    <col min="8156" max="8156" width="8.83203125" style="1"/>
    <col min="8157" max="8157" width="9" style="1" bestFit="1" customWidth="1"/>
    <col min="8158" max="8158" width="8.83203125" style="1"/>
    <col min="8159" max="8159" width="9.1640625" style="1" bestFit="1" customWidth="1"/>
    <col min="8160" max="8161" width="8.83203125" style="1"/>
    <col min="8162" max="8163" width="9" style="1" bestFit="1" customWidth="1"/>
    <col min="8164" max="8164" width="8.83203125" style="1"/>
    <col min="8165" max="8165" width="9" style="1" bestFit="1" customWidth="1"/>
    <col min="8166" max="8166" width="8.83203125" style="1"/>
    <col min="8167" max="8167" width="9.1640625" style="1" bestFit="1" customWidth="1"/>
    <col min="8168" max="8169" width="8.83203125" style="1"/>
    <col min="8170" max="8171" width="9" style="1" bestFit="1" customWidth="1"/>
    <col min="8172" max="8172" width="8.83203125" style="1"/>
    <col min="8173" max="8173" width="9" style="1" bestFit="1" customWidth="1"/>
    <col min="8174" max="8174" width="8.83203125" style="1"/>
    <col min="8175" max="8175" width="9.1640625" style="1" bestFit="1" customWidth="1"/>
    <col min="8176" max="8177" width="8.83203125" style="1"/>
    <col min="8178" max="8179" width="9" style="1" bestFit="1" customWidth="1"/>
    <col min="8180" max="8180" width="8.83203125" style="1"/>
    <col min="8181" max="8181" width="9" style="1" bestFit="1" customWidth="1"/>
    <col min="8182" max="8182" width="8.83203125" style="1"/>
    <col min="8183" max="8183" width="9.1640625" style="1" bestFit="1" customWidth="1"/>
    <col min="8184" max="8185" width="8.83203125" style="1"/>
    <col min="8186" max="8187" width="9" style="1" bestFit="1" customWidth="1"/>
    <col min="8188" max="8188" width="8.83203125" style="1"/>
    <col min="8189" max="8189" width="9" style="1" bestFit="1" customWidth="1"/>
    <col min="8190" max="8190" width="8.83203125" style="1"/>
    <col min="8191" max="8191" width="9.1640625" style="1" bestFit="1" customWidth="1"/>
    <col min="8192" max="8193" width="8.83203125" style="1"/>
    <col min="8194" max="8195" width="9" style="1" bestFit="1" customWidth="1"/>
    <col min="8196" max="8196" width="8.83203125" style="1"/>
    <col min="8197" max="8197" width="9" style="1" bestFit="1" customWidth="1"/>
    <col min="8198" max="8198" width="8.83203125" style="1"/>
    <col min="8199" max="8199" width="9.1640625" style="1" bestFit="1" customWidth="1"/>
    <col min="8200" max="8201" width="8.83203125" style="1"/>
    <col min="8202" max="8203" width="9" style="1" bestFit="1" customWidth="1"/>
    <col min="8204" max="8204" width="8.83203125" style="1"/>
    <col min="8205" max="8205" width="9" style="1" bestFit="1" customWidth="1"/>
    <col min="8206" max="8206" width="8.83203125" style="1"/>
    <col min="8207" max="8207" width="9.1640625" style="1" bestFit="1" customWidth="1"/>
    <col min="8208" max="8209" width="8.83203125" style="1"/>
    <col min="8210" max="8211" width="9" style="1" bestFit="1" customWidth="1"/>
    <col min="8212" max="8212" width="8.83203125" style="1"/>
    <col min="8213" max="8213" width="9" style="1" bestFit="1" customWidth="1"/>
    <col min="8214" max="8214" width="8.83203125" style="1"/>
    <col min="8215" max="8215" width="9.1640625" style="1" bestFit="1" customWidth="1"/>
    <col min="8216" max="8217" width="8.83203125" style="1"/>
    <col min="8218" max="8219" width="9" style="1" bestFit="1" customWidth="1"/>
    <col min="8220" max="8220" width="8.83203125" style="1"/>
    <col min="8221" max="8221" width="9" style="1" bestFit="1" customWidth="1"/>
    <col min="8222" max="8222" width="8.83203125" style="1"/>
    <col min="8223" max="8223" width="9.1640625" style="1" bestFit="1" customWidth="1"/>
    <col min="8224" max="8225" width="8.83203125" style="1"/>
    <col min="8226" max="8227" width="9" style="1" bestFit="1" customWidth="1"/>
    <col min="8228" max="8228" width="8.83203125" style="1"/>
    <col min="8229" max="8229" width="9" style="1" bestFit="1" customWidth="1"/>
    <col min="8230" max="8230" width="8.83203125" style="1"/>
    <col min="8231" max="8231" width="9.1640625" style="1" bestFit="1" customWidth="1"/>
    <col min="8232" max="8233" width="8.83203125" style="1"/>
    <col min="8234" max="8235" width="9" style="1" bestFit="1" customWidth="1"/>
    <col min="8236" max="8236" width="8.83203125" style="1"/>
    <col min="8237" max="8237" width="9" style="1" bestFit="1" customWidth="1"/>
    <col min="8238" max="8238" width="8.83203125" style="1"/>
    <col min="8239" max="8239" width="9.1640625" style="1" bestFit="1" customWidth="1"/>
    <col min="8240" max="8241" width="8.83203125" style="1"/>
    <col min="8242" max="8243" width="9" style="1" bestFit="1" customWidth="1"/>
    <col min="8244" max="8244" width="8.83203125" style="1"/>
    <col min="8245" max="8245" width="9" style="1" bestFit="1" customWidth="1"/>
    <col min="8246" max="8246" width="8.83203125" style="1"/>
    <col min="8247" max="8247" width="9.1640625" style="1" bestFit="1" customWidth="1"/>
    <col min="8248" max="8249" width="8.83203125" style="1"/>
    <col min="8250" max="8251" width="9" style="1" bestFit="1" customWidth="1"/>
    <col min="8252" max="8252" width="8.83203125" style="1"/>
    <col min="8253" max="8253" width="9" style="1" bestFit="1" customWidth="1"/>
    <col min="8254" max="8254" width="8.83203125" style="1"/>
    <col min="8255" max="8255" width="9.1640625" style="1" bestFit="1" customWidth="1"/>
    <col min="8256" max="8257" width="8.83203125" style="1"/>
    <col min="8258" max="8259" width="9" style="1" bestFit="1" customWidth="1"/>
    <col min="8260" max="8260" width="8.83203125" style="1"/>
    <col min="8261" max="8261" width="9" style="1" bestFit="1" customWidth="1"/>
    <col min="8262" max="8262" width="8.83203125" style="1"/>
    <col min="8263" max="8263" width="9.1640625" style="1" bestFit="1" customWidth="1"/>
    <col min="8264" max="8265" width="8.83203125" style="1"/>
    <col min="8266" max="8267" width="9" style="1" bestFit="1" customWidth="1"/>
    <col min="8268" max="8268" width="8.83203125" style="1"/>
    <col min="8269" max="8269" width="9" style="1" bestFit="1" customWidth="1"/>
    <col min="8270" max="8270" width="8.83203125" style="1"/>
    <col min="8271" max="8271" width="9.1640625" style="1" bestFit="1" customWidth="1"/>
    <col min="8272" max="8273" width="8.83203125" style="1"/>
    <col min="8274" max="8275" width="9" style="1" bestFit="1" customWidth="1"/>
    <col min="8276" max="8276" width="8.83203125" style="1"/>
    <col min="8277" max="8277" width="9" style="1" bestFit="1" customWidth="1"/>
    <col min="8278" max="8278" width="8.83203125" style="1"/>
    <col min="8279" max="8279" width="9.1640625" style="1" bestFit="1" customWidth="1"/>
    <col min="8280" max="8281" width="8.83203125" style="1"/>
    <col min="8282" max="8283" width="9" style="1" bestFit="1" customWidth="1"/>
    <col min="8284" max="8284" width="8.83203125" style="1"/>
    <col min="8285" max="8285" width="9" style="1" bestFit="1" customWidth="1"/>
    <col min="8286" max="8286" width="8.83203125" style="1"/>
    <col min="8287" max="8287" width="9.1640625" style="1" bestFit="1" customWidth="1"/>
    <col min="8288" max="8289" width="8.83203125" style="1"/>
    <col min="8290" max="8291" width="9" style="1" bestFit="1" customWidth="1"/>
    <col min="8292" max="8292" width="8.83203125" style="1"/>
    <col min="8293" max="8293" width="9" style="1" bestFit="1" customWidth="1"/>
    <col min="8294" max="8294" width="8.83203125" style="1"/>
    <col min="8295" max="8295" width="9.1640625" style="1" bestFit="1" customWidth="1"/>
    <col min="8296" max="8297" width="8.83203125" style="1"/>
    <col min="8298" max="8299" width="9" style="1" bestFit="1" customWidth="1"/>
    <col min="8300" max="8300" width="8.83203125" style="1"/>
    <col min="8301" max="8301" width="9" style="1" bestFit="1" customWidth="1"/>
    <col min="8302" max="8302" width="8.83203125" style="1"/>
    <col min="8303" max="8303" width="9.1640625" style="1" bestFit="1" customWidth="1"/>
    <col min="8304" max="8305" width="8.83203125" style="1"/>
    <col min="8306" max="8307" width="9" style="1" bestFit="1" customWidth="1"/>
    <col min="8308" max="8308" width="8.83203125" style="1"/>
    <col min="8309" max="8309" width="9" style="1" bestFit="1" customWidth="1"/>
    <col min="8310" max="8310" width="8.83203125" style="1"/>
    <col min="8311" max="8311" width="9.1640625" style="1" bestFit="1" customWidth="1"/>
    <col min="8312" max="8313" width="8.83203125" style="1"/>
    <col min="8314" max="8315" width="9" style="1" bestFit="1" customWidth="1"/>
    <col min="8316" max="8316" width="8.83203125" style="1"/>
    <col min="8317" max="8317" width="9" style="1" bestFit="1" customWidth="1"/>
    <col min="8318" max="8318" width="8.83203125" style="1"/>
    <col min="8319" max="8319" width="9.1640625" style="1" bestFit="1" customWidth="1"/>
    <col min="8320" max="8321" width="8.83203125" style="1"/>
    <col min="8322" max="8323" width="9" style="1" bestFit="1" customWidth="1"/>
    <col min="8324" max="8324" width="8.83203125" style="1"/>
    <col min="8325" max="8325" width="9" style="1" bestFit="1" customWidth="1"/>
    <col min="8326" max="8326" width="8.83203125" style="1"/>
    <col min="8327" max="8327" width="9.1640625" style="1" bestFit="1" customWidth="1"/>
    <col min="8328" max="8329" width="8.83203125" style="1"/>
    <col min="8330" max="8331" width="9" style="1" bestFit="1" customWidth="1"/>
    <col min="8332" max="8332" width="8.83203125" style="1"/>
    <col min="8333" max="8333" width="9" style="1" bestFit="1" customWidth="1"/>
    <col min="8334" max="8334" width="8.83203125" style="1"/>
    <col min="8335" max="8335" width="9.1640625" style="1" bestFit="1" customWidth="1"/>
    <col min="8336" max="8337" width="8.83203125" style="1"/>
    <col min="8338" max="8339" width="9" style="1" bestFit="1" customWidth="1"/>
    <col min="8340" max="8340" width="8.83203125" style="1"/>
    <col min="8341" max="8341" width="9" style="1" bestFit="1" customWidth="1"/>
    <col min="8342" max="8342" width="8.83203125" style="1"/>
    <col min="8343" max="8343" width="9.1640625" style="1" bestFit="1" customWidth="1"/>
    <col min="8344" max="8345" width="8.83203125" style="1"/>
    <col min="8346" max="8347" width="9" style="1" bestFit="1" customWidth="1"/>
    <col min="8348" max="8348" width="8.83203125" style="1"/>
    <col min="8349" max="8349" width="9" style="1" bestFit="1" customWidth="1"/>
    <col min="8350" max="8350" width="8.83203125" style="1"/>
    <col min="8351" max="8351" width="9.1640625" style="1" bestFit="1" customWidth="1"/>
    <col min="8352" max="8353" width="8.83203125" style="1"/>
    <col min="8354" max="8355" width="9" style="1" bestFit="1" customWidth="1"/>
    <col min="8356" max="8356" width="8.83203125" style="1"/>
    <col min="8357" max="8357" width="9" style="1" bestFit="1" customWidth="1"/>
    <col min="8358" max="8358" width="8.83203125" style="1"/>
    <col min="8359" max="8359" width="9.1640625" style="1" bestFit="1" customWidth="1"/>
    <col min="8360" max="8361" width="8.83203125" style="1"/>
    <col min="8362" max="8363" width="9" style="1" bestFit="1" customWidth="1"/>
    <col min="8364" max="8364" width="8.83203125" style="1"/>
    <col min="8365" max="8365" width="9" style="1" bestFit="1" customWidth="1"/>
    <col min="8366" max="8366" width="8.83203125" style="1"/>
    <col min="8367" max="8367" width="9.1640625" style="1" bestFit="1" customWidth="1"/>
    <col min="8368" max="8369" width="8.83203125" style="1"/>
    <col min="8370" max="8371" width="9" style="1" bestFit="1" customWidth="1"/>
    <col min="8372" max="8372" width="8.83203125" style="1"/>
    <col min="8373" max="8373" width="9" style="1" bestFit="1" customWidth="1"/>
    <col min="8374" max="8374" width="8.83203125" style="1"/>
    <col min="8375" max="8375" width="9.1640625" style="1" bestFit="1" customWidth="1"/>
    <col min="8376" max="8377" width="8.83203125" style="1"/>
    <col min="8378" max="8379" width="9" style="1" bestFit="1" customWidth="1"/>
    <col min="8380" max="8380" width="8.83203125" style="1"/>
    <col min="8381" max="8381" width="9" style="1" bestFit="1" customWidth="1"/>
    <col min="8382" max="8382" width="8.83203125" style="1"/>
    <col min="8383" max="8383" width="9.1640625" style="1" bestFit="1" customWidth="1"/>
    <col min="8384" max="8385" width="8.83203125" style="1"/>
    <col min="8386" max="8387" width="9" style="1" bestFit="1" customWidth="1"/>
    <col min="8388" max="8388" width="8.83203125" style="1"/>
    <col min="8389" max="8389" width="9" style="1" bestFit="1" customWidth="1"/>
    <col min="8390" max="8390" width="8.83203125" style="1"/>
    <col min="8391" max="8391" width="9.1640625" style="1" bestFit="1" customWidth="1"/>
    <col min="8392" max="8393" width="8.83203125" style="1"/>
    <col min="8394" max="8395" width="9" style="1" bestFit="1" customWidth="1"/>
    <col min="8396" max="8396" width="8.83203125" style="1"/>
    <col min="8397" max="8397" width="9" style="1" bestFit="1" customWidth="1"/>
    <col min="8398" max="8398" width="8.83203125" style="1"/>
    <col min="8399" max="8399" width="9.1640625" style="1" bestFit="1" customWidth="1"/>
    <col min="8400" max="8401" width="8.83203125" style="1"/>
    <col min="8402" max="8403" width="9" style="1" bestFit="1" customWidth="1"/>
    <col min="8404" max="8404" width="8.83203125" style="1"/>
    <col min="8405" max="8405" width="9" style="1" bestFit="1" customWidth="1"/>
    <col min="8406" max="8406" width="8.83203125" style="1"/>
    <col min="8407" max="8407" width="9.1640625" style="1" bestFit="1" customWidth="1"/>
    <col min="8408" max="8409" width="8.83203125" style="1"/>
    <col min="8410" max="8411" width="9" style="1" bestFit="1" customWidth="1"/>
    <col min="8412" max="8412" width="8.83203125" style="1"/>
    <col min="8413" max="8413" width="9" style="1" bestFit="1" customWidth="1"/>
    <col min="8414" max="8414" width="8.83203125" style="1"/>
    <col min="8415" max="8415" width="9.1640625" style="1" bestFit="1" customWidth="1"/>
    <col min="8416" max="8417" width="8.83203125" style="1"/>
    <col min="8418" max="8419" width="9" style="1" bestFit="1" customWidth="1"/>
    <col min="8420" max="8420" width="8.83203125" style="1"/>
    <col min="8421" max="8421" width="9" style="1" bestFit="1" customWidth="1"/>
    <col min="8422" max="8422" width="8.83203125" style="1"/>
    <col min="8423" max="8423" width="9.1640625" style="1" bestFit="1" customWidth="1"/>
    <col min="8424" max="8425" width="8.83203125" style="1"/>
    <col min="8426" max="8427" width="9" style="1" bestFit="1" customWidth="1"/>
    <col min="8428" max="8428" width="8.83203125" style="1"/>
    <col min="8429" max="8429" width="9" style="1" bestFit="1" customWidth="1"/>
    <col min="8430" max="8430" width="8.83203125" style="1"/>
    <col min="8431" max="8431" width="9.1640625" style="1" bestFit="1" customWidth="1"/>
    <col min="8432" max="8433" width="8.83203125" style="1"/>
    <col min="8434" max="8435" width="9" style="1" bestFit="1" customWidth="1"/>
    <col min="8436" max="8436" width="8.83203125" style="1"/>
    <col min="8437" max="8437" width="9" style="1" bestFit="1" customWidth="1"/>
    <col min="8438" max="8438" width="8.83203125" style="1"/>
    <col min="8439" max="8439" width="9.1640625" style="1" bestFit="1" customWidth="1"/>
    <col min="8440" max="8441" width="8.83203125" style="1"/>
    <col min="8442" max="8443" width="9" style="1" bestFit="1" customWidth="1"/>
    <col min="8444" max="8444" width="8.83203125" style="1"/>
    <col min="8445" max="8445" width="9" style="1" bestFit="1" customWidth="1"/>
    <col min="8446" max="8446" width="8.83203125" style="1"/>
    <col min="8447" max="8447" width="9.1640625" style="1" bestFit="1" customWidth="1"/>
    <col min="8448" max="8449" width="8.83203125" style="1"/>
    <col min="8450" max="8451" width="9" style="1" bestFit="1" customWidth="1"/>
    <col min="8452" max="8452" width="8.83203125" style="1"/>
    <col min="8453" max="8453" width="9" style="1" bestFit="1" customWidth="1"/>
    <col min="8454" max="8454" width="8.83203125" style="1"/>
    <col min="8455" max="8455" width="9.1640625" style="1" bestFit="1" customWidth="1"/>
    <col min="8456" max="8457" width="8.83203125" style="1"/>
    <col min="8458" max="8459" width="9" style="1" bestFit="1" customWidth="1"/>
    <col min="8460" max="8460" width="8.83203125" style="1"/>
    <col min="8461" max="8461" width="9" style="1" bestFit="1" customWidth="1"/>
    <col min="8462" max="8462" width="8.83203125" style="1"/>
    <col min="8463" max="8463" width="9.1640625" style="1" bestFit="1" customWidth="1"/>
    <col min="8464" max="8465" width="8.83203125" style="1"/>
    <col min="8466" max="8467" width="9" style="1" bestFit="1" customWidth="1"/>
    <col min="8468" max="8468" width="8.83203125" style="1"/>
    <col min="8469" max="8469" width="9" style="1" bestFit="1" customWidth="1"/>
    <col min="8470" max="8470" width="8.83203125" style="1"/>
    <col min="8471" max="8471" width="9.1640625" style="1" bestFit="1" customWidth="1"/>
    <col min="8472" max="8473" width="8.83203125" style="1"/>
    <col min="8474" max="8475" width="9" style="1" bestFit="1" customWidth="1"/>
    <col min="8476" max="8476" width="8.83203125" style="1"/>
    <col min="8477" max="8477" width="9" style="1" bestFit="1" customWidth="1"/>
    <col min="8478" max="8478" width="8.83203125" style="1"/>
    <col min="8479" max="8479" width="9.1640625" style="1" bestFit="1" customWidth="1"/>
    <col min="8480" max="8481" width="8.83203125" style="1"/>
    <col min="8482" max="8483" width="9" style="1" bestFit="1" customWidth="1"/>
    <col min="8484" max="8484" width="8.83203125" style="1"/>
    <col min="8485" max="8485" width="9" style="1" bestFit="1" customWidth="1"/>
    <col min="8486" max="8486" width="8.83203125" style="1"/>
    <col min="8487" max="8487" width="9.1640625" style="1" bestFit="1" customWidth="1"/>
    <col min="8488" max="8489" width="8.83203125" style="1"/>
    <col min="8490" max="8491" width="9" style="1" bestFit="1" customWidth="1"/>
    <col min="8492" max="8492" width="8.83203125" style="1"/>
    <col min="8493" max="8493" width="9" style="1" bestFit="1" customWidth="1"/>
    <col min="8494" max="8494" width="8.83203125" style="1"/>
    <col min="8495" max="8495" width="9.1640625" style="1" bestFit="1" customWidth="1"/>
    <col min="8496" max="8497" width="8.83203125" style="1"/>
    <col min="8498" max="8499" width="9" style="1" bestFit="1" customWidth="1"/>
    <col min="8500" max="8500" width="8.83203125" style="1"/>
    <col min="8501" max="8501" width="9" style="1" bestFit="1" customWidth="1"/>
    <col min="8502" max="8502" width="8.83203125" style="1"/>
    <col min="8503" max="8503" width="9.1640625" style="1" bestFit="1" customWidth="1"/>
    <col min="8504" max="8505" width="8.83203125" style="1"/>
    <col min="8506" max="8507" width="9" style="1" bestFit="1" customWidth="1"/>
    <col min="8508" max="8508" width="8.83203125" style="1"/>
    <col min="8509" max="8509" width="9" style="1" bestFit="1" customWidth="1"/>
    <col min="8510" max="8510" width="8.83203125" style="1"/>
    <col min="8511" max="8511" width="9.1640625" style="1" bestFit="1" customWidth="1"/>
    <col min="8512" max="8513" width="8.83203125" style="1"/>
    <col min="8514" max="8515" width="9" style="1" bestFit="1" customWidth="1"/>
    <col min="8516" max="8516" width="8.83203125" style="1"/>
    <col min="8517" max="8517" width="9" style="1" bestFit="1" customWidth="1"/>
    <col min="8518" max="8518" width="8.83203125" style="1"/>
    <col min="8519" max="8519" width="9.1640625" style="1" bestFit="1" customWidth="1"/>
    <col min="8520" max="8521" width="8.83203125" style="1"/>
    <col min="8522" max="8523" width="9" style="1" bestFit="1" customWidth="1"/>
    <col min="8524" max="8524" width="8.83203125" style="1"/>
    <col min="8525" max="8525" width="9" style="1" bestFit="1" customWidth="1"/>
    <col min="8526" max="8526" width="8.83203125" style="1"/>
    <col min="8527" max="8527" width="9.1640625" style="1" bestFit="1" customWidth="1"/>
    <col min="8528" max="8529" width="8.83203125" style="1"/>
    <col min="8530" max="8531" width="9" style="1" bestFit="1" customWidth="1"/>
    <col min="8532" max="8532" width="8.83203125" style="1"/>
    <col min="8533" max="8533" width="9" style="1" bestFit="1" customWidth="1"/>
    <col min="8534" max="8534" width="8.83203125" style="1"/>
    <col min="8535" max="8535" width="9.1640625" style="1" bestFit="1" customWidth="1"/>
    <col min="8536" max="8537" width="8.83203125" style="1"/>
    <col min="8538" max="8539" width="9" style="1" bestFit="1" customWidth="1"/>
    <col min="8540" max="8540" width="8.83203125" style="1"/>
    <col min="8541" max="8541" width="9" style="1" bestFit="1" customWidth="1"/>
    <col min="8542" max="8542" width="8.83203125" style="1"/>
    <col min="8543" max="8543" width="9.1640625" style="1" bestFit="1" customWidth="1"/>
    <col min="8544" max="8545" width="8.83203125" style="1"/>
    <col min="8546" max="8547" width="9" style="1" bestFit="1" customWidth="1"/>
    <col min="8548" max="8548" width="8.83203125" style="1"/>
    <col min="8549" max="8549" width="9" style="1" bestFit="1" customWidth="1"/>
    <col min="8550" max="8550" width="8.83203125" style="1"/>
    <col min="8551" max="8551" width="9.1640625" style="1" bestFit="1" customWidth="1"/>
    <col min="8552" max="8553" width="8.83203125" style="1"/>
    <col min="8554" max="8555" width="9" style="1" bestFit="1" customWidth="1"/>
    <col min="8556" max="8556" width="8.83203125" style="1"/>
    <col min="8557" max="8557" width="9" style="1" bestFit="1" customWidth="1"/>
    <col min="8558" max="8558" width="8.83203125" style="1"/>
    <col min="8559" max="8559" width="9.1640625" style="1" bestFit="1" customWidth="1"/>
    <col min="8560" max="8561" width="8.83203125" style="1"/>
    <col min="8562" max="8563" width="9" style="1" bestFit="1" customWidth="1"/>
    <col min="8564" max="8564" width="8.83203125" style="1"/>
    <col min="8565" max="8565" width="9" style="1" bestFit="1" customWidth="1"/>
    <col min="8566" max="8566" width="8.83203125" style="1"/>
    <col min="8567" max="8567" width="9.1640625" style="1" bestFit="1" customWidth="1"/>
    <col min="8568" max="8569" width="8.83203125" style="1"/>
    <col min="8570" max="8571" width="9" style="1" bestFit="1" customWidth="1"/>
    <col min="8572" max="8572" width="8.83203125" style="1"/>
    <col min="8573" max="8573" width="9" style="1" bestFit="1" customWidth="1"/>
    <col min="8574" max="8574" width="8.83203125" style="1"/>
    <col min="8575" max="8575" width="9.1640625" style="1" bestFit="1" customWidth="1"/>
    <col min="8576" max="8577" width="8.83203125" style="1"/>
    <col min="8578" max="8579" width="9" style="1" bestFit="1" customWidth="1"/>
    <col min="8580" max="8580" width="8.83203125" style="1"/>
    <col min="8581" max="8581" width="9" style="1" bestFit="1" customWidth="1"/>
    <col min="8582" max="8582" width="8.83203125" style="1"/>
    <col min="8583" max="8583" width="9.1640625" style="1" bestFit="1" customWidth="1"/>
    <col min="8584" max="8585" width="8.83203125" style="1"/>
    <col min="8586" max="8587" width="9" style="1" bestFit="1" customWidth="1"/>
    <col min="8588" max="8588" width="8.83203125" style="1"/>
    <col min="8589" max="8589" width="9" style="1" bestFit="1" customWidth="1"/>
    <col min="8590" max="8590" width="8.83203125" style="1"/>
    <col min="8591" max="8591" width="9.1640625" style="1" bestFit="1" customWidth="1"/>
    <col min="8592" max="8593" width="8.83203125" style="1"/>
    <col min="8594" max="8595" width="9" style="1" bestFit="1" customWidth="1"/>
    <col min="8596" max="8596" width="8.83203125" style="1"/>
    <col min="8597" max="8597" width="9" style="1" bestFit="1" customWidth="1"/>
    <col min="8598" max="8598" width="8.83203125" style="1"/>
    <col min="8599" max="8599" width="9.1640625" style="1" bestFit="1" customWidth="1"/>
    <col min="8600" max="8601" width="8.83203125" style="1"/>
    <col min="8602" max="8603" width="9" style="1" bestFit="1" customWidth="1"/>
    <col min="8604" max="8604" width="8.83203125" style="1"/>
    <col min="8605" max="8605" width="9" style="1" bestFit="1" customWidth="1"/>
    <col min="8606" max="8606" width="8.83203125" style="1"/>
    <col min="8607" max="8607" width="9.1640625" style="1" bestFit="1" customWidth="1"/>
    <col min="8608" max="8609" width="8.83203125" style="1"/>
    <col min="8610" max="8611" width="9" style="1" bestFit="1" customWidth="1"/>
    <col min="8612" max="8612" width="8.83203125" style="1"/>
    <col min="8613" max="8613" width="9" style="1" bestFit="1" customWidth="1"/>
    <col min="8614" max="8614" width="8.83203125" style="1"/>
    <col min="8615" max="8615" width="9.1640625" style="1" bestFit="1" customWidth="1"/>
    <col min="8616" max="8617" width="8.83203125" style="1"/>
    <col min="8618" max="8619" width="9" style="1" bestFit="1" customWidth="1"/>
    <col min="8620" max="8620" width="8.83203125" style="1"/>
    <col min="8621" max="8621" width="9" style="1" bestFit="1" customWidth="1"/>
    <col min="8622" max="8622" width="8.83203125" style="1"/>
    <col min="8623" max="8623" width="9.1640625" style="1" bestFit="1" customWidth="1"/>
    <col min="8624" max="8625" width="8.83203125" style="1"/>
    <col min="8626" max="8627" width="9" style="1" bestFit="1" customWidth="1"/>
    <col min="8628" max="8628" width="8.83203125" style="1"/>
    <col min="8629" max="8629" width="9" style="1" bestFit="1" customWidth="1"/>
    <col min="8630" max="8630" width="8.83203125" style="1"/>
    <col min="8631" max="8631" width="9.1640625" style="1" bestFit="1" customWidth="1"/>
    <col min="8632" max="8633" width="8.83203125" style="1"/>
    <col min="8634" max="8635" width="9" style="1" bestFit="1" customWidth="1"/>
    <col min="8636" max="8636" width="8.83203125" style="1"/>
    <col min="8637" max="8637" width="9" style="1" bestFit="1" customWidth="1"/>
    <col min="8638" max="8638" width="8.83203125" style="1"/>
    <col min="8639" max="8639" width="9.1640625" style="1" bestFit="1" customWidth="1"/>
    <col min="8640" max="8641" width="8.83203125" style="1"/>
    <col min="8642" max="8643" width="9" style="1" bestFit="1" customWidth="1"/>
    <col min="8644" max="8644" width="8.83203125" style="1"/>
    <col min="8645" max="8645" width="9" style="1" bestFit="1" customWidth="1"/>
    <col min="8646" max="8646" width="8.83203125" style="1"/>
    <col min="8647" max="8647" width="9.1640625" style="1" bestFit="1" customWidth="1"/>
    <col min="8648" max="8649" width="8.83203125" style="1"/>
    <col min="8650" max="8651" width="9" style="1" bestFit="1" customWidth="1"/>
    <col min="8652" max="8652" width="8.83203125" style="1"/>
    <col min="8653" max="8653" width="9" style="1" bestFit="1" customWidth="1"/>
    <col min="8654" max="8654" width="8.83203125" style="1"/>
    <col min="8655" max="8655" width="9.1640625" style="1" bestFit="1" customWidth="1"/>
    <col min="8656" max="8657" width="8.83203125" style="1"/>
    <col min="8658" max="8659" width="9" style="1" bestFit="1" customWidth="1"/>
    <col min="8660" max="8660" width="8.83203125" style="1"/>
    <col min="8661" max="8661" width="9" style="1" bestFit="1" customWidth="1"/>
    <col min="8662" max="8662" width="8.83203125" style="1"/>
    <col min="8663" max="8663" width="9.1640625" style="1" bestFit="1" customWidth="1"/>
    <col min="8664" max="8665" width="8.83203125" style="1"/>
    <col min="8666" max="8667" width="9" style="1" bestFit="1" customWidth="1"/>
    <col min="8668" max="8668" width="8.83203125" style="1"/>
    <col min="8669" max="8669" width="9" style="1" bestFit="1" customWidth="1"/>
    <col min="8670" max="8670" width="8.83203125" style="1"/>
    <col min="8671" max="8671" width="9.1640625" style="1" bestFit="1" customWidth="1"/>
    <col min="8672" max="8673" width="8.83203125" style="1"/>
    <col min="8674" max="8675" width="9" style="1" bestFit="1" customWidth="1"/>
    <col min="8676" max="8676" width="8.83203125" style="1"/>
    <col min="8677" max="8677" width="9" style="1" bestFit="1" customWidth="1"/>
    <col min="8678" max="8678" width="8.83203125" style="1"/>
    <col min="8679" max="8679" width="9.1640625" style="1" bestFit="1" customWidth="1"/>
    <col min="8680" max="8681" width="8.83203125" style="1"/>
    <col min="8682" max="8683" width="9" style="1" bestFit="1" customWidth="1"/>
    <col min="8684" max="8684" width="8.83203125" style="1"/>
    <col min="8685" max="8685" width="9" style="1" bestFit="1" customWidth="1"/>
    <col min="8686" max="8686" width="8.83203125" style="1"/>
    <col min="8687" max="8687" width="9.1640625" style="1" bestFit="1" customWidth="1"/>
    <col min="8688" max="8689" width="8.83203125" style="1"/>
    <col min="8690" max="8691" width="9" style="1" bestFit="1" customWidth="1"/>
    <col min="8692" max="8692" width="8.83203125" style="1"/>
    <col min="8693" max="8693" width="9" style="1" bestFit="1" customWidth="1"/>
    <col min="8694" max="8694" width="8.83203125" style="1"/>
    <col min="8695" max="8695" width="9.1640625" style="1" bestFit="1" customWidth="1"/>
    <col min="8696" max="8697" width="8.83203125" style="1"/>
    <col min="8698" max="8699" width="9" style="1" bestFit="1" customWidth="1"/>
    <col min="8700" max="8700" width="8.83203125" style="1"/>
    <col min="8701" max="8701" width="9" style="1" bestFit="1" customWidth="1"/>
    <col min="8702" max="8702" width="8.83203125" style="1"/>
    <col min="8703" max="8703" width="9.1640625" style="1" bestFit="1" customWidth="1"/>
    <col min="8704" max="8705" width="8.83203125" style="1"/>
    <col min="8706" max="8707" width="9" style="1" bestFit="1" customWidth="1"/>
    <col min="8708" max="8708" width="8.83203125" style="1"/>
    <col min="8709" max="8709" width="9" style="1" bestFit="1" customWidth="1"/>
    <col min="8710" max="8710" width="8.83203125" style="1"/>
    <col min="8711" max="8711" width="9.1640625" style="1" bestFit="1" customWidth="1"/>
    <col min="8712" max="8713" width="8.83203125" style="1"/>
    <col min="8714" max="8715" width="9" style="1" bestFit="1" customWidth="1"/>
    <col min="8716" max="8716" width="8.83203125" style="1"/>
    <col min="8717" max="8717" width="9" style="1" bestFit="1" customWidth="1"/>
    <col min="8718" max="8718" width="8.83203125" style="1"/>
    <col min="8719" max="8719" width="9.1640625" style="1" bestFit="1" customWidth="1"/>
    <col min="8720" max="8721" width="8.83203125" style="1"/>
    <col min="8722" max="8723" width="9" style="1" bestFit="1" customWidth="1"/>
    <col min="8724" max="8724" width="8.83203125" style="1"/>
    <col min="8725" max="8725" width="9" style="1" bestFit="1" customWidth="1"/>
    <col min="8726" max="8726" width="8.83203125" style="1"/>
    <col min="8727" max="8727" width="9.1640625" style="1" bestFit="1" customWidth="1"/>
    <col min="8728" max="8729" width="8.83203125" style="1"/>
    <col min="8730" max="8731" width="9" style="1" bestFit="1" customWidth="1"/>
    <col min="8732" max="8732" width="8.83203125" style="1"/>
    <col min="8733" max="8733" width="9" style="1" bestFit="1" customWidth="1"/>
    <col min="8734" max="8734" width="8.83203125" style="1"/>
    <col min="8735" max="8735" width="9.1640625" style="1" bestFit="1" customWidth="1"/>
    <col min="8736" max="8737" width="8.83203125" style="1"/>
    <col min="8738" max="8739" width="9" style="1" bestFit="1" customWidth="1"/>
    <col min="8740" max="8740" width="8.83203125" style="1"/>
    <col min="8741" max="8741" width="9" style="1" bestFit="1" customWidth="1"/>
    <col min="8742" max="8742" width="8.83203125" style="1"/>
    <col min="8743" max="8743" width="9.1640625" style="1" bestFit="1" customWidth="1"/>
    <col min="8744" max="8745" width="8.83203125" style="1"/>
    <col min="8746" max="8747" width="9" style="1" bestFit="1" customWidth="1"/>
    <col min="8748" max="8748" width="8.83203125" style="1"/>
    <col min="8749" max="8749" width="9" style="1" bestFit="1" customWidth="1"/>
    <col min="8750" max="8750" width="8.83203125" style="1"/>
    <col min="8751" max="8751" width="9.1640625" style="1" bestFit="1" customWidth="1"/>
    <col min="8752" max="8753" width="8.83203125" style="1"/>
    <col min="8754" max="8755" width="9" style="1" bestFit="1" customWidth="1"/>
    <col min="8756" max="8756" width="8.83203125" style="1"/>
    <col min="8757" max="8757" width="9" style="1" bestFit="1" customWidth="1"/>
    <col min="8758" max="8758" width="8.83203125" style="1"/>
    <col min="8759" max="8759" width="9.1640625" style="1" bestFit="1" customWidth="1"/>
    <col min="8760" max="8761" width="8.83203125" style="1"/>
    <col min="8762" max="8763" width="9" style="1" bestFit="1" customWidth="1"/>
    <col min="8764" max="8764" width="8.83203125" style="1"/>
    <col min="8765" max="8765" width="9" style="1" bestFit="1" customWidth="1"/>
    <col min="8766" max="8766" width="8.83203125" style="1"/>
    <col min="8767" max="8767" width="9.1640625" style="1" bestFit="1" customWidth="1"/>
    <col min="8768" max="8769" width="8.83203125" style="1"/>
    <col min="8770" max="8771" width="9" style="1" bestFit="1" customWidth="1"/>
    <col min="8772" max="8772" width="8.83203125" style="1"/>
    <col min="8773" max="8773" width="9" style="1" bestFit="1" customWidth="1"/>
    <col min="8774" max="8774" width="8.83203125" style="1"/>
    <col min="8775" max="8775" width="9.1640625" style="1" bestFit="1" customWidth="1"/>
    <col min="8776" max="8777" width="8.83203125" style="1"/>
    <col min="8778" max="8779" width="9" style="1" bestFit="1" customWidth="1"/>
    <col min="8780" max="8780" width="8.83203125" style="1"/>
    <col min="8781" max="8781" width="9" style="1" bestFit="1" customWidth="1"/>
    <col min="8782" max="8782" width="8.83203125" style="1"/>
    <col min="8783" max="8783" width="9.1640625" style="1" bestFit="1" customWidth="1"/>
    <col min="8784" max="8785" width="8.83203125" style="1"/>
    <col min="8786" max="8787" width="9" style="1" bestFit="1" customWidth="1"/>
    <col min="8788" max="8788" width="8.83203125" style="1"/>
    <col min="8789" max="8789" width="9" style="1" bestFit="1" customWidth="1"/>
    <col min="8790" max="8790" width="8.83203125" style="1"/>
    <col min="8791" max="8791" width="9.1640625" style="1" bestFit="1" customWidth="1"/>
    <col min="8792" max="8793" width="8.83203125" style="1"/>
    <col min="8794" max="8795" width="9" style="1" bestFit="1" customWidth="1"/>
    <col min="8796" max="8796" width="8.83203125" style="1"/>
    <col min="8797" max="8797" width="9" style="1" bestFit="1" customWidth="1"/>
    <col min="8798" max="8798" width="8.83203125" style="1"/>
    <col min="8799" max="8799" width="9.1640625" style="1" bestFit="1" customWidth="1"/>
    <col min="8800" max="8801" width="8.83203125" style="1"/>
    <col min="8802" max="8803" width="9" style="1" bestFit="1" customWidth="1"/>
    <col min="8804" max="8804" width="8.83203125" style="1"/>
    <col min="8805" max="8805" width="9" style="1" bestFit="1" customWidth="1"/>
    <col min="8806" max="8806" width="8.83203125" style="1"/>
    <col min="8807" max="8807" width="9.1640625" style="1" bestFit="1" customWidth="1"/>
    <col min="8808" max="8809" width="8.83203125" style="1"/>
    <col min="8810" max="8811" width="9" style="1" bestFit="1" customWidth="1"/>
    <col min="8812" max="8812" width="8.83203125" style="1"/>
    <col min="8813" max="8813" width="9" style="1" bestFit="1" customWidth="1"/>
    <col min="8814" max="8814" width="8.83203125" style="1"/>
    <col min="8815" max="8815" width="9.1640625" style="1" bestFit="1" customWidth="1"/>
    <col min="8816" max="8817" width="8.83203125" style="1"/>
    <col min="8818" max="8819" width="9" style="1" bestFit="1" customWidth="1"/>
    <col min="8820" max="8820" width="8.83203125" style="1"/>
    <col min="8821" max="8821" width="9" style="1" bestFit="1" customWidth="1"/>
    <col min="8822" max="8822" width="8.83203125" style="1"/>
    <col min="8823" max="8823" width="9.1640625" style="1" bestFit="1" customWidth="1"/>
    <col min="8824" max="8825" width="8.83203125" style="1"/>
    <col min="8826" max="8827" width="9" style="1" bestFit="1" customWidth="1"/>
    <col min="8828" max="8828" width="8.83203125" style="1"/>
    <col min="8829" max="8829" width="9" style="1" bestFit="1" customWidth="1"/>
    <col min="8830" max="8830" width="8.83203125" style="1"/>
    <col min="8831" max="8831" width="9.1640625" style="1" bestFit="1" customWidth="1"/>
    <col min="8832" max="8833" width="8.83203125" style="1"/>
    <col min="8834" max="8835" width="9" style="1" bestFit="1" customWidth="1"/>
    <col min="8836" max="8836" width="8.83203125" style="1"/>
    <col min="8837" max="8837" width="9" style="1" bestFit="1" customWidth="1"/>
    <col min="8838" max="8838" width="8.83203125" style="1"/>
    <col min="8839" max="8839" width="9.1640625" style="1" bestFit="1" customWidth="1"/>
    <col min="8840" max="8841" width="8.83203125" style="1"/>
    <col min="8842" max="8843" width="9" style="1" bestFit="1" customWidth="1"/>
    <col min="8844" max="8844" width="8.83203125" style="1"/>
    <col min="8845" max="8845" width="9" style="1" bestFit="1" customWidth="1"/>
    <col min="8846" max="8846" width="8.83203125" style="1"/>
    <col min="8847" max="8847" width="9.1640625" style="1" bestFit="1" customWidth="1"/>
    <col min="8848" max="8849" width="8.83203125" style="1"/>
    <col min="8850" max="8851" width="9" style="1" bestFit="1" customWidth="1"/>
    <col min="8852" max="8852" width="8.83203125" style="1"/>
    <col min="8853" max="8853" width="9" style="1" bestFit="1" customWidth="1"/>
    <col min="8854" max="8854" width="8.83203125" style="1"/>
    <col min="8855" max="8855" width="9.1640625" style="1" bestFit="1" customWidth="1"/>
    <col min="8856" max="8857" width="8.83203125" style="1"/>
    <col min="8858" max="8859" width="9" style="1" bestFit="1" customWidth="1"/>
    <col min="8860" max="8860" width="8.83203125" style="1"/>
    <col min="8861" max="8861" width="9" style="1" bestFit="1" customWidth="1"/>
    <col min="8862" max="8862" width="8.83203125" style="1"/>
    <col min="8863" max="8863" width="9.1640625" style="1" bestFit="1" customWidth="1"/>
    <col min="8864" max="8865" width="8.83203125" style="1"/>
    <col min="8866" max="8867" width="9" style="1" bestFit="1" customWidth="1"/>
    <col min="8868" max="8868" width="8.83203125" style="1"/>
    <col min="8869" max="8869" width="9" style="1" bestFit="1" customWidth="1"/>
    <col min="8870" max="8870" width="8.83203125" style="1"/>
    <col min="8871" max="8871" width="9.1640625" style="1" bestFit="1" customWidth="1"/>
    <col min="8872" max="8873" width="8.83203125" style="1"/>
    <col min="8874" max="8875" width="9" style="1" bestFit="1" customWidth="1"/>
    <col min="8876" max="8876" width="8.83203125" style="1"/>
    <col min="8877" max="8877" width="9" style="1" bestFit="1" customWidth="1"/>
    <col min="8878" max="8878" width="8.83203125" style="1"/>
    <col min="8879" max="8879" width="9.1640625" style="1" bestFit="1" customWidth="1"/>
    <col min="8880" max="8881" width="8.83203125" style="1"/>
    <col min="8882" max="8883" width="9" style="1" bestFit="1" customWidth="1"/>
    <col min="8884" max="8884" width="8.83203125" style="1"/>
    <col min="8885" max="8885" width="9" style="1" bestFit="1" customWidth="1"/>
    <col min="8886" max="8886" width="8.83203125" style="1"/>
    <col min="8887" max="8887" width="9.1640625" style="1" bestFit="1" customWidth="1"/>
    <col min="8888" max="8889" width="8.83203125" style="1"/>
    <col min="8890" max="8891" width="9" style="1" bestFit="1" customWidth="1"/>
    <col min="8892" max="8892" width="8.83203125" style="1"/>
    <col min="8893" max="8893" width="9" style="1" bestFit="1" customWidth="1"/>
    <col min="8894" max="8894" width="8.83203125" style="1"/>
    <col min="8895" max="8895" width="9.1640625" style="1" bestFit="1" customWidth="1"/>
    <col min="8896" max="8897" width="8.83203125" style="1"/>
    <col min="8898" max="8899" width="9" style="1" bestFit="1" customWidth="1"/>
    <col min="8900" max="8900" width="8.83203125" style="1"/>
    <col min="8901" max="8901" width="9" style="1" bestFit="1" customWidth="1"/>
    <col min="8902" max="8902" width="8.83203125" style="1"/>
    <col min="8903" max="8903" width="9.1640625" style="1" bestFit="1" customWidth="1"/>
    <col min="8904" max="8905" width="8.83203125" style="1"/>
    <col min="8906" max="8907" width="9" style="1" bestFit="1" customWidth="1"/>
    <col min="8908" max="8908" width="8.83203125" style="1"/>
    <col min="8909" max="8909" width="9" style="1" bestFit="1" customWidth="1"/>
    <col min="8910" max="8910" width="8.83203125" style="1"/>
    <col min="8911" max="8911" width="9.1640625" style="1" bestFit="1" customWidth="1"/>
    <col min="8912" max="8913" width="8.83203125" style="1"/>
    <col min="8914" max="8915" width="9" style="1" bestFit="1" customWidth="1"/>
    <col min="8916" max="8916" width="8.83203125" style="1"/>
    <col min="8917" max="8917" width="9" style="1" bestFit="1" customWidth="1"/>
    <col min="8918" max="8918" width="8.83203125" style="1"/>
    <col min="8919" max="8919" width="9.1640625" style="1" bestFit="1" customWidth="1"/>
    <col min="8920" max="8921" width="8.83203125" style="1"/>
    <col min="8922" max="8923" width="9" style="1" bestFit="1" customWidth="1"/>
    <col min="8924" max="8924" width="8.83203125" style="1"/>
    <col min="8925" max="8925" width="9" style="1" bestFit="1" customWidth="1"/>
    <col min="8926" max="8926" width="8.83203125" style="1"/>
    <col min="8927" max="8927" width="9.1640625" style="1" bestFit="1" customWidth="1"/>
    <col min="8928" max="8929" width="8.83203125" style="1"/>
    <col min="8930" max="8931" width="9" style="1" bestFit="1" customWidth="1"/>
    <col min="8932" max="8932" width="8.83203125" style="1"/>
    <col min="8933" max="8933" width="9" style="1" bestFit="1" customWidth="1"/>
    <col min="8934" max="8934" width="8.83203125" style="1"/>
    <col min="8935" max="8935" width="9.1640625" style="1" bestFit="1" customWidth="1"/>
    <col min="8936" max="8937" width="8.83203125" style="1"/>
    <col min="8938" max="8939" width="9" style="1" bestFit="1" customWidth="1"/>
    <col min="8940" max="8940" width="8.83203125" style="1"/>
    <col min="8941" max="8941" width="9" style="1" bestFit="1" customWidth="1"/>
    <col min="8942" max="8942" width="8.83203125" style="1"/>
    <col min="8943" max="8943" width="9.1640625" style="1" bestFit="1" customWidth="1"/>
    <col min="8944" max="8945" width="8.83203125" style="1"/>
    <col min="8946" max="8947" width="9" style="1" bestFit="1" customWidth="1"/>
    <col min="8948" max="8948" width="8.83203125" style="1"/>
    <col min="8949" max="8949" width="9" style="1" bestFit="1" customWidth="1"/>
    <col min="8950" max="8950" width="8.83203125" style="1"/>
    <col min="8951" max="8951" width="9.1640625" style="1" bestFit="1" customWidth="1"/>
    <col min="8952" max="8953" width="8.83203125" style="1"/>
    <col min="8954" max="8955" width="9" style="1" bestFit="1" customWidth="1"/>
    <col min="8956" max="8956" width="8.83203125" style="1"/>
    <col min="8957" max="8957" width="9" style="1" bestFit="1" customWidth="1"/>
    <col min="8958" max="8958" width="8.83203125" style="1"/>
    <col min="8959" max="8959" width="9.1640625" style="1" bestFit="1" customWidth="1"/>
    <col min="8960" max="8961" width="8.83203125" style="1"/>
    <col min="8962" max="8963" width="9" style="1" bestFit="1" customWidth="1"/>
    <col min="8964" max="8964" width="8.83203125" style="1"/>
    <col min="8965" max="8965" width="9" style="1" bestFit="1" customWidth="1"/>
    <col min="8966" max="8966" width="8.83203125" style="1"/>
    <col min="8967" max="8967" width="9.1640625" style="1" bestFit="1" customWidth="1"/>
    <col min="8968" max="8969" width="8.83203125" style="1"/>
    <col min="8970" max="8971" width="9" style="1" bestFit="1" customWidth="1"/>
    <col min="8972" max="8972" width="8.83203125" style="1"/>
    <col min="8973" max="8973" width="9" style="1" bestFit="1" customWidth="1"/>
    <col min="8974" max="8974" width="8.83203125" style="1"/>
    <col min="8975" max="8975" width="9.1640625" style="1" bestFit="1" customWidth="1"/>
    <col min="8976" max="8977" width="8.83203125" style="1"/>
    <col min="8978" max="8979" width="9" style="1" bestFit="1" customWidth="1"/>
    <col min="8980" max="8980" width="8.83203125" style="1"/>
    <col min="8981" max="8981" width="9" style="1" bestFit="1" customWidth="1"/>
    <col min="8982" max="8982" width="8.83203125" style="1"/>
    <col min="8983" max="8983" width="9.1640625" style="1" bestFit="1" customWidth="1"/>
    <col min="8984" max="8985" width="8.83203125" style="1"/>
    <col min="8986" max="8987" width="9" style="1" bestFit="1" customWidth="1"/>
    <col min="8988" max="8988" width="8.83203125" style="1"/>
    <col min="8989" max="8989" width="9" style="1" bestFit="1" customWidth="1"/>
    <col min="8990" max="8990" width="8.83203125" style="1"/>
    <col min="8991" max="8991" width="9.1640625" style="1" bestFit="1" customWidth="1"/>
    <col min="8992" max="8993" width="8.83203125" style="1"/>
    <col min="8994" max="8995" width="9" style="1" bestFit="1" customWidth="1"/>
    <col min="8996" max="8996" width="8.83203125" style="1"/>
    <col min="8997" max="8997" width="9" style="1" bestFit="1" customWidth="1"/>
    <col min="8998" max="8998" width="8.83203125" style="1"/>
    <col min="8999" max="8999" width="9.1640625" style="1" bestFit="1" customWidth="1"/>
    <col min="9000" max="9001" width="8.83203125" style="1"/>
    <col min="9002" max="9003" width="9" style="1" bestFit="1" customWidth="1"/>
    <col min="9004" max="9004" width="8.83203125" style="1"/>
    <col min="9005" max="9005" width="9" style="1" bestFit="1" customWidth="1"/>
    <col min="9006" max="9006" width="8.83203125" style="1"/>
    <col min="9007" max="9007" width="9.1640625" style="1" bestFit="1" customWidth="1"/>
    <col min="9008" max="9009" width="8.83203125" style="1"/>
    <col min="9010" max="9011" width="9" style="1" bestFit="1" customWidth="1"/>
    <col min="9012" max="9012" width="8.83203125" style="1"/>
    <col min="9013" max="9013" width="9" style="1" bestFit="1" customWidth="1"/>
    <col min="9014" max="9014" width="8.83203125" style="1"/>
    <col min="9015" max="9015" width="9.1640625" style="1" bestFit="1" customWidth="1"/>
    <col min="9016" max="9017" width="8.83203125" style="1"/>
    <col min="9018" max="9019" width="9" style="1" bestFit="1" customWidth="1"/>
    <col min="9020" max="9020" width="8.83203125" style="1"/>
    <col min="9021" max="9021" width="9" style="1" bestFit="1" customWidth="1"/>
    <col min="9022" max="9022" width="8.83203125" style="1"/>
    <col min="9023" max="9023" width="9.1640625" style="1" bestFit="1" customWidth="1"/>
    <col min="9024" max="9025" width="8.83203125" style="1"/>
    <col min="9026" max="9027" width="9" style="1" bestFit="1" customWidth="1"/>
    <col min="9028" max="9028" width="8.83203125" style="1"/>
    <col min="9029" max="9029" width="9" style="1" bestFit="1" customWidth="1"/>
    <col min="9030" max="9030" width="8.83203125" style="1"/>
    <col min="9031" max="9031" width="9.1640625" style="1" bestFit="1" customWidth="1"/>
    <col min="9032" max="9033" width="8.83203125" style="1"/>
    <col min="9034" max="9035" width="9" style="1" bestFit="1" customWidth="1"/>
    <col min="9036" max="9036" width="8.83203125" style="1"/>
    <col min="9037" max="9037" width="9" style="1" bestFit="1" customWidth="1"/>
    <col min="9038" max="9038" width="8.83203125" style="1"/>
    <col min="9039" max="9039" width="9.1640625" style="1" bestFit="1" customWidth="1"/>
    <col min="9040" max="9041" width="8.83203125" style="1"/>
    <col min="9042" max="9043" width="9" style="1" bestFit="1" customWidth="1"/>
    <col min="9044" max="9044" width="8.83203125" style="1"/>
    <col min="9045" max="9045" width="9" style="1" bestFit="1" customWidth="1"/>
    <col min="9046" max="9046" width="8.83203125" style="1"/>
    <col min="9047" max="9047" width="9.1640625" style="1" bestFit="1" customWidth="1"/>
    <col min="9048" max="9049" width="8.83203125" style="1"/>
    <col min="9050" max="9051" width="9" style="1" bestFit="1" customWidth="1"/>
    <col min="9052" max="9052" width="8.83203125" style="1"/>
    <col min="9053" max="9053" width="9" style="1" bestFit="1" customWidth="1"/>
    <col min="9054" max="9054" width="8.83203125" style="1"/>
    <col min="9055" max="9055" width="9.1640625" style="1" bestFit="1" customWidth="1"/>
    <col min="9056" max="9057" width="8.83203125" style="1"/>
    <col min="9058" max="9059" width="9" style="1" bestFit="1" customWidth="1"/>
    <col min="9060" max="9060" width="8.83203125" style="1"/>
    <col min="9061" max="9061" width="9" style="1" bestFit="1" customWidth="1"/>
    <col min="9062" max="9062" width="8.83203125" style="1"/>
    <col min="9063" max="9063" width="9.1640625" style="1" bestFit="1" customWidth="1"/>
    <col min="9064" max="9065" width="8.83203125" style="1"/>
    <col min="9066" max="9067" width="9" style="1" bestFit="1" customWidth="1"/>
    <col min="9068" max="9068" width="8.83203125" style="1"/>
    <col min="9069" max="9069" width="9" style="1" bestFit="1" customWidth="1"/>
    <col min="9070" max="9070" width="8.83203125" style="1"/>
    <col min="9071" max="9071" width="9.1640625" style="1" bestFit="1" customWidth="1"/>
    <col min="9072" max="9073" width="8.83203125" style="1"/>
    <col min="9074" max="9075" width="9" style="1" bestFit="1" customWidth="1"/>
    <col min="9076" max="9076" width="8.83203125" style="1"/>
    <col min="9077" max="9077" width="9" style="1" bestFit="1" customWidth="1"/>
    <col min="9078" max="9078" width="8.83203125" style="1"/>
    <col min="9079" max="9079" width="9.1640625" style="1" bestFit="1" customWidth="1"/>
    <col min="9080" max="9081" width="8.83203125" style="1"/>
    <col min="9082" max="9083" width="9" style="1" bestFit="1" customWidth="1"/>
    <col min="9084" max="9084" width="8.83203125" style="1"/>
    <col min="9085" max="9085" width="9" style="1" bestFit="1" customWidth="1"/>
    <col min="9086" max="9086" width="8.83203125" style="1"/>
    <col min="9087" max="9087" width="9.1640625" style="1" bestFit="1" customWidth="1"/>
    <col min="9088" max="9089" width="8.83203125" style="1"/>
    <col min="9090" max="9091" width="9" style="1" bestFit="1" customWidth="1"/>
    <col min="9092" max="9092" width="8.83203125" style="1"/>
    <col min="9093" max="9093" width="9" style="1" bestFit="1" customWidth="1"/>
    <col min="9094" max="9094" width="8.83203125" style="1"/>
    <col min="9095" max="9095" width="9.1640625" style="1" bestFit="1" customWidth="1"/>
    <col min="9096" max="9097" width="8.83203125" style="1"/>
    <col min="9098" max="9099" width="9" style="1" bestFit="1" customWidth="1"/>
    <col min="9100" max="9100" width="8.83203125" style="1"/>
    <col min="9101" max="9101" width="9" style="1" bestFit="1" customWidth="1"/>
    <col min="9102" max="9102" width="8.83203125" style="1"/>
    <col min="9103" max="9103" width="9.1640625" style="1" bestFit="1" customWidth="1"/>
    <col min="9104" max="9105" width="8.83203125" style="1"/>
    <col min="9106" max="9107" width="9" style="1" bestFit="1" customWidth="1"/>
    <col min="9108" max="9108" width="8.83203125" style="1"/>
    <col min="9109" max="9109" width="9" style="1" bestFit="1" customWidth="1"/>
    <col min="9110" max="9110" width="8.83203125" style="1"/>
    <col min="9111" max="9111" width="9.1640625" style="1" bestFit="1" customWidth="1"/>
    <col min="9112" max="9113" width="8.83203125" style="1"/>
    <col min="9114" max="9115" width="9" style="1" bestFit="1" customWidth="1"/>
    <col min="9116" max="9116" width="8.83203125" style="1"/>
    <col min="9117" max="9117" width="9" style="1" bestFit="1" customWidth="1"/>
    <col min="9118" max="9118" width="8.83203125" style="1"/>
    <col min="9119" max="9119" width="9.1640625" style="1" bestFit="1" customWidth="1"/>
    <col min="9120" max="9121" width="8.83203125" style="1"/>
    <col min="9122" max="9123" width="9" style="1" bestFit="1" customWidth="1"/>
    <col min="9124" max="9124" width="8.83203125" style="1"/>
    <col min="9125" max="9125" width="9" style="1" bestFit="1" customWidth="1"/>
    <col min="9126" max="9126" width="8.83203125" style="1"/>
    <col min="9127" max="9127" width="9.1640625" style="1" bestFit="1" customWidth="1"/>
    <col min="9128" max="9129" width="8.83203125" style="1"/>
    <col min="9130" max="9131" width="9" style="1" bestFit="1" customWidth="1"/>
    <col min="9132" max="9132" width="8.83203125" style="1"/>
    <col min="9133" max="9133" width="9" style="1" bestFit="1" customWidth="1"/>
    <col min="9134" max="9134" width="8.83203125" style="1"/>
    <col min="9135" max="9135" width="9.1640625" style="1" bestFit="1" customWidth="1"/>
    <col min="9136" max="9137" width="8.83203125" style="1"/>
    <col min="9138" max="9139" width="9" style="1" bestFit="1" customWidth="1"/>
    <col min="9140" max="9140" width="8.83203125" style="1"/>
    <col min="9141" max="9141" width="9" style="1" bestFit="1" customWidth="1"/>
    <col min="9142" max="9142" width="8.83203125" style="1"/>
    <col min="9143" max="9143" width="9.1640625" style="1" bestFit="1" customWidth="1"/>
    <col min="9144" max="9145" width="8.83203125" style="1"/>
    <col min="9146" max="9147" width="9" style="1" bestFit="1" customWidth="1"/>
    <col min="9148" max="9148" width="8.83203125" style="1"/>
    <col min="9149" max="9149" width="9" style="1" bestFit="1" customWidth="1"/>
    <col min="9150" max="9150" width="8.83203125" style="1"/>
    <col min="9151" max="9151" width="9.1640625" style="1" bestFit="1" customWidth="1"/>
    <col min="9152" max="9153" width="8.83203125" style="1"/>
    <col min="9154" max="9155" width="9" style="1" bestFit="1" customWidth="1"/>
    <col min="9156" max="9156" width="8.83203125" style="1"/>
    <col min="9157" max="9157" width="9" style="1" bestFit="1" customWidth="1"/>
    <col min="9158" max="9158" width="8.83203125" style="1"/>
    <col min="9159" max="9159" width="9.1640625" style="1" bestFit="1" customWidth="1"/>
    <col min="9160" max="9161" width="8.83203125" style="1"/>
    <col min="9162" max="9163" width="9" style="1" bestFit="1" customWidth="1"/>
    <col min="9164" max="9164" width="8.83203125" style="1"/>
    <col min="9165" max="9165" width="9" style="1" bestFit="1" customWidth="1"/>
    <col min="9166" max="9166" width="8.83203125" style="1"/>
    <col min="9167" max="9167" width="9.1640625" style="1" bestFit="1" customWidth="1"/>
    <col min="9168" max="9169" width="8.83203125" style="1"/>
    <col min="9170" max="9171" width="9" style="1" bestFit="1" customWidth="1"/>
    <col min="9172" max="9172" width="8.83203125" style="1"/>
    <col min="9173" max="9173" width="9" style="1" bestFit="1" customWidth="1"/>
    <col min="9174" max="9174" width="8.83203125" style="1"/>
    <col min="9175" max="9175" width="9.1640625" style="1" bestFit="1" customWidth="1"/>
    <col min="9176" max="9177" width="8.83203125" style="1"/>
    <col min="9178" max="9179" width="9" style="1" bestFit="1" customWidth="1"/>
    <col min="9180" max="9180" width="8.83203125" style="1"/>
    <col min="9181" max="9181" width="9" style="1" bestFit="1" customWidth="1"/>
    <col min="9182" max="9182" width="8.83203125" style="1"/>
    <col min="9183" max="9183" width="9.1640625" style="1" bestFit="1" customWidth="1"/>
    <col min="9184" max="9185" width="8.83203125" style="1"/>
    <col min="9186" max="9187" width="9" style="1" bestFit="1" customWidth="1"/>
    <col min="9188" max="9188" width="8.83203125" style="1"/>
    <col min="9189" max="9189" width="9" style="1" bestFit="1" customWidth="1"/>
    <col min="9190" max="9190" width="8.83203125" style="1"/>
    <col min="9191" max="9191" width="9.1640625" style="1" bestFit="1" customWidth="1"/>
    <col min="9192" max="9193" width="8.83203125" style="1"/>
    <col min="9194" max="9195" width="9" style="1" bestFit="1" customWidth="1"/>
    <col min="9196" max="9196" width="8.83203125" style="1"/>
    <col min="9197" max="9197" width="9" style="1" bestFit="1" customWidth="1"/>
    <col min="9198" max="9198" width="8.83203125" style="1"/>
    <col min="9199" max="9199" width="9.1640625" style="1" bestFit="1" customWidth="1"/>
    <col min="9200" max="9201" width="8.83203125" style="1"/>
    <col min="9202" max="9203" width="9" style="1" bestFit="1" customWidth="1"/>
    <col min="9204" max="9204" width="8.83203125" style="1"/>
    <col min="9205" max="9205" width="9" style="1" bestFit="1" customWidth="1"/>
    <col min="9206" max="9206" width="8.83203125" style="1"/>
    <col min="9207" max="9207" width="9.1640625" style="1" bestFit="1" customWidth="1"/>
    <col min="9208" max="9209" width="8.83203125" style="1"/>
    <col min="9210" max="9211" width="9" style="1" bestFit="1" customWidth="1"/>
    <col min="9212" max="9212" width="8.83203125" style="1"/>
    <col min="9213" max="9213" width="9" style="1" bestFit="1" customWidth="1"/>
    <col min="9214" max="9214" width="8.83203125" style="1"/>
    <col min="9215" max="9215" width="9.1640625" style="1" bestFit="1" customWidth="1"/>
    <col min="9216" max="9217" width="8.83203125" style="1"/>
    <col min="9218" max="9219" width="9" style="1" bestFit="1" customWidth="1"/>
    <col min="9220" max="9220" width="8.83203125" style="1"/>
    <col min="9221" max="9221" width="9" style="1" bestFit="1" customWidth="1"/>
    <col min="9222" max="9222" width="8.83203125" style="1"/>
    <col min="9223" max="9223" width="9.1640625" style="1" bestFit="1" customWidth="1"/>
    <col min="9224" max="9225" width="8.83203125" style="1"/>
    <col min="9226" max="9227" width="9" style="1" bestFit="1" customWidth="1"/>
    <col min="9228" max="9228" width="8.83203125" style="1"/>
    <col min="9229" max="9229" width="9" style="1" bestFit="1" customWidth="1"/>
    <col min="9230" max="9230" width="8.83203125" style="1"/>
    <col min="9231" max="9231" width="9.1640625" style="1" bestFit="1" customWidth="1"/>
    <col min="9232" max="9233" width="8.83203125" style="1"/>
    <col min="9234" max="9235" width="9" style="1" bestFit="1" customWidth="1"/>
    <col min="9236" max="9236" width="8.83203125" style="1"/>
    <col min="9237" max="9237" width="9" style="1" bestFit="1" customWidth="1"/>
    <col min="9238" max="9238" width="8.83203125" style="1"/>
    <col min="9239" max="9239" width="9.1640625" style="1" bestFit="1" customWidth="1"/>
    <col min="9240" max="9241" width="8.83203125" style="1"/>
    <col min="9242" max="9243" width="9" style="1" bestFit="1" customWidth="1"/>
    <col min="9244" max="9244" width="8.83203125" style="1"/>
    <col min="9245" max="9245" width="9" style="1" bestFit="1" customWidth="1"/>
    <col min="9246" max="9246" width="8.83203125" style="1"/>
    <col min="9247" max="9247" width="9.1640625" style="1" bestFit="1" customWidth="1"/>
    <col min="9248" max="9249" width="8.83203125" style="1"/>
    <col min="9250" max="9251" width="9" style="1" bestFit="1" customWidth="1"/>
    <col min="9252" max="9252" width="8.83203125" style="1"/>
    <col min="9253" max="9253" width="9" style="1" bestFit="1" customWidth="1"/>
    <col min="9254" max="9254" width="8.83203125" style="1"/>
    <col min="9255" max="9255" width="9.1640625" style="1" bestFit="1" customWidth="1"/>
    <col min="9256" max="9257" width="8.83203125" style="1"/>
    <col min="9258" max="9259" width="9" style="1" bestFit="1" customWidth="1"/>
    <col min="9260" max="9260" width="8.83203125" style="1"/>
    <col min="9261" max="9261" width="9" style="1" bestFit="1" customWidth="1"/>
    <col min="9262" max="9262" width="8.83203125" style="1"/>
    <col min="9263" max="9263" width="9.1640625" style="1" bestFit="1" customWidth="1"/>
    <col min="9264" max="9265" width="8.83203125" style="1"/>
    <col min="9266" max="9267" width="9" style="1" bestFit="1" customWidth="1"/>
    <col min="9268" max="9268" width="8.83203125" style="1"/>
    <col min="9269" max="9269" width="9" style="1" bestFit="1" customWidth="1"/>
    <col min="9270" max="9270" width="8.83203125" style="1"/>
    <col min="9271" max="9271" width="9.1640625" style="1" bestFit="1" customWidth="1"/>
    <col min="9272" max="9273" width="8.83203125" style="1"/>
    <col min="9274" max="9275" width="9" style="1" bestFit="1" customWidth="1"/>
    <col min="9276" max="9276" width="8.83203125" style="1"/>
    <col min="9277" max="9277" width="9" style="1" bestFit="1" customWidth="1"/>
    <col min="9278" max="9278" width="8.83203125" style="1"/>
    <col min="9279" max="9279" width="9.1640625" style="1" bestFit="1" customWidth="1"/>
    <col min="9280" max="9281" width="8.83203125" style="1"/>
    <col min="9282" max="9283" width="9" style="1" bestFit="1" customWidth="1"/>
    <col min="9284" max="9284" width="8.83203125" style="1"/>
    <col min="9285" max="9285" width="9" style="1" bestFit="1" customWidth="1"/>
    <col min="9286" max="9286" width="8.83203125" style="1"/>
    <col min="9287" max="9287" width="9.1640625" style="1" bestFit="1" customWidth="1"/>
    <col min="9288" max="9289" width="8.83203125" style="1"/>
    <col min="9290" max="9291" width="9" style="1" bestFit="1" customWidth="1"/>
    <col min="9292" max="9292" width="8.83203125" style="1"/>
    <col min="9293" max="9293" width="9" style="1" bestFit="1" customWidth="1"/>
    <col min="9294" max="9294" width="8.83203125" style="1"/>
    <col min="9295" max="9295" width="9.1640625" style="1" bestFit="1" customWidth="1"/>
    <col min="9296" max="9297" width="8.83203125" style="1"/>
    <col min="9298" max="9299" width="9" style="1" bestFit="1" customWidth="1"/>
    <col min="9300" max="9300" width="8.83203125" style="1"/>
    <col min="9301" max="9301" width="9" style="1" bestFit="1" customWidth="1"/>
    <col min="9302" max="9302" width="8.83203125" style="1"/>
    <col min="9303" max="9303" width="9.1640625" style="1" bestFit="1" customWidth="1"/>
    <col min="9304" max="9305" width="8.83203125" style="1"/>
    <col min="9306" max="9307" width="9" style="1" bestFit="1" customWidth="1"/>
    <col min="9308" max="9308" width="8.83203125" style="1"/>
    <col min="9309" max="9309" width="9" style="1" bestFit="1" customWidth="1"/>
    <col min="9310" max="9310" width="8.83203125" style="1"/>
    <col min="9311" max="9311" width="9.1640625" style="1" bestFit="1" customWidth="1"/>
    <col min="9312" max="9313" width="8.83203125" style="1"/>
    <col min="9314" max="9315" width="9" style="1" bestFit="1" customWidth="1"/>
    <col min="9316" max="9316" width="8.83203125" style="1"/>
    <col min="9317" max="9317" width="9" style="1" bestFit="1" customWidth="1"/>
    <col min="9318" max="9318" width="8.83203125" style="1"/>
    <col min="9319" max="9319" width="9.1640625" style="1" bestFit="1" customWidth="1"/>
    <col min="9320" max="9321" width="8.83203125" style="1"/>
    <col min="9322" max="9323" width="9" style="1" bestFit="1" customWidth="1"/>
    <col min="9324" max="9324" width="8.83203125" style="1"/>
    <col min="9325" max="9325" width="9" style="1" bestFit="1" customWidth="1"/>
    <col min="9326" max="9326" width="8.83203125" style="1"/>
    <col min="9327" max="9327" width="9.1640625" style="1" bestFit="1" customWidth="1"/>
    <col min="9328" max="9329" width="8.83203125" style="1"/>
    <col min="9330" max="9331" width="9" style="1" bestFit="1" customWidth="1"/>
    <col min="9332" max="9332" width="8.83203125" style="1"/>
    <col min="9333" max="9333" width="9" style="1" bestFit="1" customWidth="1"/>
    <col min="9334" max="9334" width="8.83203125" style="1"/>
    <col min="9335" max="9335" width="9.1640625" style="1" bestFit="1" customWidth="1"/>
    <col min="9336" max="9337" width="8.83203125" style="1"/>
    <col min="9338" max="9339" width="9" style="1" bestFit="1" customWidth="1"/>
    <col min="9340" max="9340" width="8.83203125" style="1"/>
    <col min="9341" max="9341" width="9" style="1" bestFit="1" customWidth="1"/>
    <col min="9342" max="9342" width="8.83203125" style="1"/>
    <col min="9343" max="9343" width="9.1640625" style="1" bestFit="1" customWidth="1"/>
    <col min="9344" max="9345" width="8.83203125" style="1"/>
    <col min="9346" max="9347" width="9" style="1" bestFit="1" customWidth="1"/>
    <col min="9348" max="9348" width="8.83203125" style="1"/>
    <col min="9349" max="9349" width="9" style="1" bestFit="1" customWidth="1"/>
    <col min="9350" max="9350" width="8.83203125" style="1"/>
    <col min="9351" max="9351" width="9.1640625" style="1" bestFit="1" customWidth="1"/>
    <col min="9352" max="9353" width="8.83203125" style="1"/>
    <col min="9354" max="9355" width="9" style="1" bestFit="1" customWidth="1"/>
    <col min="9356" max="9356" width="8.83203125" style="1"/>
    <col min="9357" max="9357" width="9" style="1" bestFit="1" customWidth="1"/>
    <col min="9358" max="9358" width="8.83203125" style="1"/>
    <col min="9359" max="9359" width="9.1640625" style="1" bestFit="1" customWidth="1"/>
    <col min="9360" max="9361" width="8.83203125" style="1"/>
    <col min="9362" max="9363" width="9" style="1" bestFit="1" customWidth="1"/>
    <col min="9364" max="9364" width="8.83203125" style="1"/>
    <col min="9365" max="9365" width="9" style="1" bestFit="1" customWidth="1"/>
    <col min="9366" max="9366" width="8.83203125" style="1"/>
    <col min="9367" max="9367" width="9.1640625" style="1" bestFit="1" customWidth="1"/>
    <col min="9368" max="9369" width="8.83203125" style="1"/>
    <col min="9370" max="9371" width="9" style="1" bestFit="1" customWidth="1"/>
    <col min="9372" max="9372" width="8.83203125" style="1"/>
    <col min="9373" max="9373" width="9" style="1" bestFit="1" customWidth="1"/>
    <col min="9374" max="9374" width="8.83203125" style="1"/>
    <col min="9375" max="9375" width="9.1640625" style="1" bestFit="1" customWidth="1"/>
    <col min="9376" max="9377" width="8.83203125" style="1"/>
    <col min="9378" max="9379" width="9" style="1" bestFit="1" customWidth="1"/>
    <col min="9380" max="9380" width="8.83203125" style="1"/>
    <col min="9381" max="9381" width="9" style="1" bestFit="1" customWidth="1"/>
    <col min="9382" max="9382" width="8.83203125" style="1"/>
    <col min="9383" max="9383" width="9.1640625" style="1" bestFit="1" customWidth="1"/>
    <col min="9384" max="9385" width="8.83203125" style="1"/>
    <col min="9386" max="9387" width="9" style="1" bestFit="1" customWidth="1"/>
    <col min="9388" max="9388" width="8.83203125" style="1"/>
    <col min="9389" max="9389" width="9" style="1" bestFit="1" customWidth="1"/>
    <col min="9390" max="9390" width="8.83203125" style="1"/>
    <col min="9391" max="9391" width="9.1640625" style="1" bestFit="1" customWidth="1"/>
    <col min="9392" max="9393" width="8.83203125" style="1"/>
    <col min="9394" max="9395" width="9" style="1" bestFit="1" customWidth="1"/>
    <col min="9396" max="9396" width="8.83203125" style="1"/>
    <col min="9397" max="9397" width="9" style="1" bestFit="1" customWidth="1"/>
    <col min="9398" max="9398" width="8.83203125" style="1"/>
    <col min="9399" max="9399" width="9.1640625" style="1" bestFit="1" customWidth="1"/>
    <col min="9400" max="9401" width="8.83203125" style="1"/>
    <col min="9402" max="9403" width="9" style="1" bestFit="1" customWidth="1"/>
    <col min="9404" max="9404" width="8.83203125" style="1"/>
    <col min="9405" max="9405" width="9" style="1" bestFit="1" customWidth="1"/>
    <col min="9406" max="9406" width="8.83203125" style="1"/>
    <col min="9407" max="9407" width="9.1640625" style="1" bestFit="1" customWidth="1"/>
    <col min="9408" max="9409" width="8.83203125" style="1"/>
    <col min="9410" max="9411" width="9" style="1" bestFit="1" customWidth="1"/>
    <col min="9412" max="9412" width="8.83203125" style="1"/>
    <col min="9413" max="9413" width="9" style="1" bestFit="1" customWidth="1"/>
    <col min="9414" max="9414" width="8.83203125" style="1"/>
    <col min="9415" max="9415" width="9.1640625" style="1" bestFit="1" customWidth="1"/>
    <col min="9416" max="9417" width="8.83203125" style="1"/>
    <col min="9418" max="9419" width="9" style="1" bestFit="1" customWidth="1"/>
    <col min="9420" max="9420" width="8.83203125" style="1"/>
    <col min="9421" max="9421" width="9" style="1" bestFit="1" customWidth="1"/>
    <col min="9422" max="9422" width="8.83203125" style="1"/>
    <col min="9423" max="9423" width="9.1640625" style="1" bestFit="1" customWidth="1"/>
    <col min="9424" max="9425" width="8.83203125" style="1"/>
    <col min="9426" max="9427" width="9" style="1" bestFit="1" customWidth="1"/>
    <col min="9428" max="9428" width="8.83203125" style="1"/>
    <col min="9429" max="9429" width="9" style="1" bestFit="1" customWidth="1"/>
    <col min="9430" max="9430" width="8.83203125" style="1"/>
    <col min="9431" max="9431" width="9.1640625" style="1" bestFit="1" customWidth="1"/>
    <col min="9432" max="9433" width="8.83203125" style="1"/>
    <col min="9434" max="9435" width="9" style="1" bestFit="1" customWidth="1"/>
    <col min="9436" max="9436" width="8.83203125" style="1"/>
    <col min="9437" max="9437" width="9" style="1" bestFit="1" customWidth="1"/>
    <col min="9438" max="9438" width="8.83203125" style="1"/>
    <col min="9439" max="9439" width="9.1640625" style="1" bestFit="1" customWidth="1"/>
    <col min="9440" max="9441" width="8.83203125" style="1"/>
    <col min="9442" max="9443" width="9" style="1" bestFit="1" customWidth="1"/>
    <col min="9444" max="9444" width="8.83203125" style="1"/>
    <col min="9445" max="9445" width="9" style="1" bestFit="1" customWidth="1"/>
    <col min="9446" max="9446" width="8.83203125" style="1"/>
    <col min="9447" max="9447" width="9.1640625" style="1" bestFit="1" customWidth="1"/>
    <col min="9448" max="9449" width="8.83203125" style="1"/>
    <col min="9450" max="9451" width="9" style="1" bestFit="1" customWidth="1"/>
    <col min="9452" max="9452" width="8.83203125" style="1"/>
    <col min="9453" max="9453" width="9" style="1" bestFit="1" customWidth="1"/>
    <col min="9454" max="9454" width="8.83203125" style="1"/>
    <col min="9455" max="9455" width="9.1640625" style="1" bestFit="1" customWidth="1"/>
    <col min="9456" max="9457" width="8.83203125" style="1"/>
    <col min="9458" max="9459" width="9" style="1" bestFit="1" customWidth="1"/>
    <col min="9460" max="9460" width="8.83203125" style="1"/>
    <col min="9461" max="9461" width="9" style="1" bestFit="1" customWidth="1"/>
    <col min="9462" max="9462" width="8.83203125" style="1"/>
    <col min="9463" max="9463" width="9.1640625" style="1" bestFit="1" customWidth="1"/>
    <col min="9464" max="9465" width="8.83203125" style="1"/>
    <col min="9466" max="9467" width="9" style="1" bestFit="1" customWidth="1"/>
    <col min="9468" max="9468" width="8.83203125" style="1"/>
    <col min="9469" max="9469" width="9" style="1" bestFit="1" customWidth="1"/>
    <col min="9470" max="9470" width="8.83203125" style="1"/>
    <col min="9471" max="9471" width="9.1640625" style="1" bestFit="1" customWidth="1"/>
    <col min="9472" max="9473" width="8.83203125" style="1"/>
    <col min="9474" max="9475" width="9" style="1" bestFit="1" customWidth="1"/>
    <col min="9476" max="9476" width="8.83203125" style="1"/>
    <col min="9477" max="9477" width="9" style="1" bestFit="1" customWidth="1"/>
    <col min="9478" max="9478" width="8.83203125" style="1"/>
    <col min="9479" max="9479" width="9.1640625" style="1" bestFit="1" customWidth="1"/>
    <col min="9480" max="9481" width="8.83203125" style="1"/>
    <col min="9482" max="9483" width="9" style="1" bestFit="1" customWidth="1"/>
    <col min="9484" max="9484" width="8.83203125" style="1"/>
    <col min="9485" max="9485" width="9" style="1" bestFit="1" customWidth="1"/>
    <col min="9486" max="9486" width="8.83203125" style="1"/>
    <col min="9487" max="9487" width="9.1640625" style="1" bestFit="1" customWidth="1"/>
    <col min="9488" max="9489" width="8.83203125" style="1"/>
    <col min="9490" max="9491" width="9" style="1" bestFit="1" customWidth="1"/>
    <col min="9492" max="9492" width="8.83203125" style="1"/>
    <col min="9493" max="9493" width="9" style="1" bestFit="1" customWidth="1"/>
    <col min="9494" max="9494" width="8.83203125" style="1"/>
    <col min="9495" max="9495" width="9.1640625" style="1" bestFit="1" customWidth="1"/>
    <col min="9496" max="9497" width="8.83203125" style="1"/>
    <col min="9498" max="9499" width="9" style="1" bestFit="1" customWidth="1"/>
    <col min="9500" max="9500" width="8.83203125" style="1"/>
    <col min="9501" max="9501" width="9" style="1" bestFit="1" customWidth="1"/>
    <col min="9502" max="9502" width="8.83203125" style="1"/>
    <col min="9503" max="9503" width="9.1640625" style="1" bestFit="1" customWidth="1"/>
    <col min="9504" max="9505" width="8.83203125" style="1"/>
    <col min="9506" max="9507" width="9" style="1" bestFit="1" customWidth="1"/>
    <col min="9508" max="9508" width="8.83203125" style="1"/>
    <col min="9509" max="9509" width="9" style="1" bestFit="1" customWidth="1"/>
    <col min="9510" max="9510" width="8.83203125" style="1"/>
    <col min="9511" max="9511" width="9.1640625" style="1" bestFit="1" customWidth="1"/>
    <col min="9512" max="9513" width="8.83203125" style="1"/>
    <col min="9514" max="9515" width="9" style="1" bestFit="1" customWidth="1"/>
    <col min="9516" max="9516" width="8.83203125" style="1"/>
    <col min="9517" max="9517" width="9" style="1" bestFit="1" customWidth="1"/>
    <col min="9518" max="9518" width="8.83203125" style="1"/>
    <col min="9519" max="9519" width="9.1640625" style="1" bestFit="1" customWidth="1"/>
    <col min="9520" max="9521" width="8.83203125" style="1"/>
    <col min="9522" max="9523" width="9" style="1" bestFit="1" customWidth="1"/>
    <col min="9524" max="9524" width="8.83203125" style="1"/>
    <col min="9525" max="9525" width="9" style="1" bestFit="1" customWidth="1"/>
    <col min="9526" max="9526" width="8.83203125" style="1"/>
    <col min="9527" max="9527" width="9.1640625" style="1" bestFit="1" customWidth="1"/>
    <col min="9528" max="9529" width="8.83203125" style="1"/>
    <col min="9530" max="9531" width="9" style="1" bestFit="1" customWidth="1"/>
    <col min="9532" max="9532" width="8.83203125" style="1"/>
    <col min="9533" max="9533" width="9" style="1" bestFit="1" customWidth="1"/>
    <col min="9534" max="9534" width="8.83203125" style="1"/>
    <col min="9535" max="9535" width="9.1640625" style="1" bestFit="1" customWidth="1"/>
    <col min="9536" max="9537" width="8.83203125" style="1"/>
    <col min="9538" max="9539" width="9" style="1" bestFit="1" customWidth="1"/>
    <col min="9540" max="9540" width="8.83203125" style="1"/>
    <col min="9541" max="9541" width="9" style="1" bestFit="1" customWidth="1"/>
    <col min="9542" max="9542" width="8.83203125" style="1"/>
    <col min="9543" max="9543" width="9.1640625" style="1" bestFit="1" customWidth="1"/>
    <col min="9544" max="9545" width="8.83203125" style="1"/>
    <col min="9546" max="9547" width="9" style="1" bestFit="1" customWidth="1"/>
    <col min="9548" max="9548" width="8.83203125" style="1"/>
    <col min="9549" max="9549" width="9" style="1" bestFit="1" customWidth="1"/>
    <col min="9550" max="9550" width="8.83203125" style="1"/>
    <col min="9551" max="9551" width="9.1640625" style="1" bestFit="1" customWidth="1"/>
    <col min="9552" max="9553" width="8.83203125" style="1"/>
    <col min="9554" max="9555" width="9" style="1" bestFit="1" customWidth="1"/>
    <col min="9556" max="9556" width="8.83203125" style="1"/>
    <col min="9557" max="9557" width="9" style="1" bestFit="1" customWidth="1"/>
    <col min="9558" max="9558" width="8.83203125" style="1"/>
    <col min="9559" max="9559" width="9.1640625" style="1" bestFit="1" customWidth="1"/>
    <col min="9560" max="9561" width="8.83203125" style="1"/>
    <col min="9562" max="9563" width="9" style="1" bestFit="1" customWidth="1"/>
    <col min="9564" max="9564" width="8.83203125" style="1"/>
    <col min="9565" max="9565" width="9" style="1" bestFit="1" customWidth="1"/>
    <col min="9566" max="9566" width="8.83203125" style="1"/>
    <col min="9567" max="9567" width="9.1640625" style="1" bestFit="1" customWidth="1"/>
    <col min="9568" max="9569" width="8.83203125" style="1"/>
    <col min="9570" max="9571" width="9" style="1" bestFit="1" customWidth="1"/>
    <col min="9572" max="9572" width="8.83203125" style="1"/>
    <col min="9573" max="9573" width="9" style="1" bestFit="1" customWidth="1"/>
    <col min="9574" max="9574" width="8.83203125" style="1"/>
    <col min="9575" max="9575" width="9.1640625" style="1" bestFit="1" customWidth="1"/>
    <col min="9576" max="9577" width="8.83203125" style="1"/>
    <col min="9578" max="9579" width="9" style="1" bestFit="1" customWidth="1"/>
    <col min="9580" max="9580" width="8.83203125" style="1"/>
    <col min="9581" max="9581" width="9" style="1" bestFit="1" customWidth="1"/>
    <col min="9582" max="9582" width="8.83203125" style="1"/>
    <col min="9583" max="9583" width="9.1640625" style="1" bestFit="1" customWidth="1"/>
    <col min="9584" max="9585" width="8.83203125" style="1"/>
    <col min="9586" max="9587" width="9" style="1" bestFit="1" customWidth="1"/>
    <col min="9588" max="9588" width="8.83203125" style="1"/>
    <col min="9589" max="9589" width="9" style="1" bestFit="1" customWidth="1"/>
    <col min="9590" max="9590" width="8.83203125" style="1"/>
    <col min="9591" max="9591" width="9.1640625" style="1" bestFit="1" customWidth="1"/>
    <col min="9592" max="9593" width="8.83203125" style="1"/>
    <col min="9594" max="9595" width="9" style="1" bestFit="1" customWidth="1"/>
    <col min="9596" max="9596" width="8.83203125" style="1"/>
    <col min="9597" max="9597" width="9" style="1" bestFit="1" customWidth="1"/>
    <col min="9598" max="9598" width="8.83203125" style="1"/>
    <col min="9599" max="9599" width="9.1640625" style="1" bestFit="1" customWidth="1"/>
    <col min="9600" max="9601" width="8.83203125" style="1"/>
    <col min="9602" max="9603" width="9" style="1" bestFit="1" customWidth="1"/>
    <col min="9604" max="9604" width="8.83203125" style="1"/>
    <col min="9605" max="9605" width="9" style="1" bestFit="1" customWidth="1"/>
    <col min="9606" max="9606" width="8.83203125" style="1"/>
    <col min="9607" max="9607" width="9.1640625" style="1" bestFit="1" customWidth="1"/>
    <col min="9608" max="9609" width="8.83203125" style="1"/>
    <col min="9610" max="9611" width="9" style="1" bestFit="1" customWidth="1"/>
    <col min="9612" max="9612" width="8.83203125" style="1"/>
    <col min="9613" max="9613" width="9" style="1" bestFit="1" customWidth="1"/>
    <col min="9614" max="9614" width="8.83203125" style="1"/>
    <col min="9615" max="9615" width="9.1640625" style="1" bestFit="1" customWidth="1"/>
    <col min="9616" max="9617" width="8.83203125" style="1"/>
    <col min="9618" max="9619" width="9" style="1" bestFit="1" customWidth="1"/>
    <col min="9620" max="9620" width="8.83203125" style="1"/>
    <col min="9621" max="9621" width="9" style="1" bestFit="1" customWidth="1"/>
    <col min="9622" max="9622" width="8.83203125" style="1"/>
    <col min="9623" max="9623" width="9.1640625" style="1" bestFit="1" customWidth="1"/>
    <col min="9624" max="9625" width="8.83203125" style="1"/>
    <col min="9626" max="9627" width="9" style="1" bestFit="1" customWidth="1"/>
    <col min="9628" max="9628" width="8.83203125" style="1"/>
    <col min="9629" max="9629" width="9" style="1" bestFit="1" customWidth="1"/>
    <col min="9630" max="9630" width="8.83203125" style="1"/>
    <col min="9631" max="9631" width="9.1640625" style="1" bestFit="1" customWidth="1"/>
    <col min="9632" max="9633" width="8.83203125" style="1"/>
    <col min="9634" max="9635" width="9" style="1" bestFit="1" customWidth="1"/>
    <col min="9636" max="9636" width="8.83203125" style="1"/>
    <col min="9637" max="9637" width="9" style="1" bestFit="1" customWidth="1"/>
    <col min="9638" max="9638" width="8.83203125" style="1"/>
    <col min="9639" max="9639" width="9.1640625" style="1" bestFit="1" customWidth="1"/>
    <col min="9640" max="9641" width="8.83203125" style="1"/>
    <col min="9642" max="9643" width="9" style="1" bestFit="1" customWidth="1"/>
    <col min="9644" max="9644" width="8.83203125" style="1"/>
    <col min="9645" max="9645" width="9" style="1" bestFit="1" customWidth="1"/>
    <col min="9646" max="9646" width="8.83203125" style="1"/>
    <col min="9647" max="9647" width="9.1640625" style="1" bestFit="1" customWidth="1"/>
    <col min="9648" max="9649" width="8.83203125" style="1"/>
    <col min="9650" max="9651" width="9" style="1" bestFit="1" customWidth="1"/>
    <col min="9652" max="9652" width="8.83203125" style="1"/>
    <col min="9653" max="9653" width="9" style="1" bestFit="1" customWidth="1"/>
    <col min="9654" max="9654" width="8.83203125" style="1"/>
    <col min="9655" max="9655" width="9.1640625" style="1" bestFit="1" customWidth="1"/>
    <col min="9656" max="9657" width="8.83203125" style="1"/>
    <col min="9658" max="9659" width="9" style="1" bestFit="1" customWidth="1"/>
    <col min="9660" max="9660" width="8.83203125" style="1"/>
    <col min="9661" max="9661" width="9" style="1" bestFit="1" customWidth="1"/>
    <col min="9662" max="9662" width="8.83203125" style="1"/>
    <col min="9663" max="9663" width="9.1640625" style="1" bestFit="1" customWidth="1"/>
    <col min="9664" max="9665" width="8.83203125" style="1"/>
    <col min="9666" max="9667" width="9" style="1" bestFit="1" customWidth="1"/>
    <col min="9668" max="9668" width="8.83203125" style="1"/>
    <col min="9669" max="9669" width="9" style="1" bestFit="1" customWidth="1"/>
    <col min="9670" max="9670" width="8.83203125" style="1"/>
    <col min="9671" max="9671" width="9.1640625" style="1" bestFit="1" customWidth="1"/>
    <col min="9672" max="9673" width="8.83203125" style="1"/>
    <col min="9674" max="9675" width="9" style="1" bestFit="1" customWidth="1"/>
    <col min="9676" max="9676" width="8.83203125" style="1"/>
    <col min="9677" max="9677" width="9" style="1" bestFit="1" customWidth="1"/>
    <col min="9678" max="9678" width="8.83203125" style="1"/>
    <col min="9679" max="9679" width="9.1640625" style="1" bestFit="1" customWidth="1"/>
    <col min="9680" max="9681" width="8.83203125" style="1"/>
    <col min="9682" max="9683" width="9" style="1" bestFit="1" customWidth="1"/>
    <col min="9684" max="9684" width="8.83203125" style="1"/>
    <col min="9685" max="9685" width="9" style="1" bestFit="1" customWidth="1"/>
    <col min="9686" max="9686" width="8.83203125" style="1"/>
    <col min="9687" max="9687" width="9.1640625" style="1" bestFit="1" customWidth="1"/>
    <col min="9688" max="9689" width="8.83203125" style="1"/>
    <col min="9690" max="9691" width="9" style="1" bestFit="1" customWidth="1"/>
    <col min="9692" max="9692" width="8.83203125" style="1"/>
    <col min="9693" max="9693" width="9" style="1" bestFit="1" customWidth="1"/>
    <col min="9694" max="9694" width="8.83203125" style="1"/>
    <col min="9695" max="9695" width="9.1640625" style="1" bestFit="1" customWidth="1"/>
    <col min="9696" max="9697" width="8.83203125" style="1"/>
    <col min="9698" max="9699" width="9" style="1" bestFit="1" customWidth="1"/>
    <col min="9700" max="9700" width="8.83203125" style="1"/>
    <col min="9701" max="9701" width="9" style="1" bestFit="1" customWidth="1"/>
    <col min="9702" max="9702" width="8.83203125" style="1"/>
    <col min="9703" max="9703" width="9.1640625" style="1" bestFit="1" customWidth="1"/>
    <col min="9704" max="9705" width="8.83203125" style="1"/>
    <col min="9706" max="9707" width="9" style="1" bestFit="1" customWidth="1"/>
    <col min="9708" max="9708" width="8.83203125" style="1"/>
    <col min="9709" max="9709" width="9" style="1" bestFit="1" customWidth="1"/>
    <col min="9710" max="9710" width="8.83203125" style="1"/>
    <col min="9711" max="9711" width="9.1640625" style="1" bestFit="1" customWidth="1"/>
    <col min="9712" max="9713" width="8.83203125" style="1"/>
    <col min="9714" max="9715" width="9" style="1" bestFit="1" customWidth="1"/>
    <col min="9716" max="9716" width="8.83203125" style="1"/>
    <col min="9717" max="9717" width="9" style="1" bestFit="1" customWidth="1"/>
    <col min="9718" max="9718" width="8.83203125" style="1"/>
    <col min="9719" max="9719" width="9.1640625" style="1" bestFit="1" customWidth="1"/>
    <col min="9720" max="9721" width="8.83203125" style="1"/>
    <col min="9722" max="9723" width="9" style="1" bestFit="1" customWidth="1"/>
    <col min="9724" max="9724" width="8.83203125" style="1"/>
    <col min="9725" max="9725" width="9" style="1" bestFit="1" customWidth="1"/>
    <col min="9726" max="9726" width="8.83203125" style="1"/>
    <col min="9727" max="9727" width="9.1640625" style="1" bestFit="1" customWidth="1"/>
    <col min="9728" max="9729" width="8.83203125" style="1"/>
    <col min="9730" max="9731" width="9" style="1" bestFit="1" customWidth="1"/>
    <col min="9732" max="9732" width="8.83203125" style="1"/>
    <col min="9733" max="9733" width="9" style="1" bestFit="1" customWidth="1"/>
    <col min="9734" max="9734" width="8.83203125" style="1"/>
    <col min="9735" max="9735" width="9.1640625" style="1" bestFit="1" customWidth="1"/>
    <col min="9736" max="9737" width="8.83203125" style="1"/>
    <col min="9738" max="9739" width="9" style="1" bestFit="1" customWidth="1"/>
    <col min="9740" max="9740" width="8.83203125" style="1"/>
    <col min="9741" max="9741" width="9" style="1" bestFit="1" customWidth="1"/>
    <col min="9742" max="9742" width="8.83203125" style="1"/>
    <col min="9743" max="9743" width="9.1640625" style="1" bestFit="1" customWidth="1"/>
    <col min="9744" max="9745" width="8.83203125" style="1"/>
    <col min="9746" max="9747" width="9" style="1" bestFit="1" customWidth="1"/>
    <col min="9748" max="9748" width="8.83203125" style="1"/>
    <col min="9749" max="9749" width="9" style="1" bestFit="1" customWidth="1"/>
    <col min="9750" max="9750" width="8.83203125" style="1"/>
    <col min="9751" max="9751" width="9.1640625" style="1" bestFit="1" customWidth="1"/>
    <col min="9752" max="9753" width="8.83203125" style="1"/>
    <col min="9754" max="9755" width="9" style="1" bestFit="1" customWidth="1"/>
    <col min="9756" max="9756" width="8.83203125" style="1"/>
    <col min="9757" max="9757" width="9" style="1" bestFit="1" customWidth="1"/>
    <col min="9758" max="9758" width="8.83203125" style="1"/>
    <col min="9759" max="9759" width="9.1640625" style="1" bestFit="1" customWidth="1"/>
    <col min="9760" max="9761" width="8.83203125" style="1"/>
    <col min="9762" max="9763" width="9" style="1" bestFit="1" customWidth="1"/>
    <col min="9764" max="9764" width="8.83203125" style="1"/>
    <col min="9765" max="9765" width="9" style="1" bestFit="1" customWidth="1"/>
    <col min="9766" max="9766" width="8.83203125" style="1"/>
    <col min="9767" max="9767" width="9.1640625" style="1" bestFit="1" customWidth="1"/>
    <col min="9768" max="9769" width="8.83203125" style="1"/>
    <col min="9770" max="9771" width="9" style="1" bestFit="1" customWidth="1"/>
    <col min="9772" max="9772" width="8.83203125" style="1"/>
    <col min="9773" max="9773" width="9" style="1" bestFit="1" customWidth="1"/>
    <col min="9774" max="9774" width="8.83203125" style="1"/>
    <col min="9775" max="9775" width="9.1640625" style="1" bestFit="1" customWidth="1"/>
    <col min="9776" max="9777" width="8.83203125" style="1"/>
    <col min="9778" max="9779" width="9" style="1" bestFit="1" customWidth="1"/>
    <col min="9780" max="9780" width="8.83203125" style="1"/>
    <col min="9781" max="9781" width="9" style="1" bestFit="1" customWidth="1"/>
    <col min="9782" max="9782" width="8.83203125" style="1"/>
    <col min="9783" max="9783" width="9.1640625" style="1" bestFit="1" customWidth="1"/>
    <col min="9784" max="9785" width="8.83203125" style="1"/>
    <col min="9786" max="9787" width="9" style="1" bestFit="1" customWidth="1"/>
    <col min="9788" max="9788" width="8.83203125" style="1"/>
    <col min="9789" max="9789" width="9" style="1" bestFit="1" customWidth="1"/>
    <col min="9790" max="9790" width="8.83203125" style="1"/>
    <col min="9791" max="9791" width="9.1640625" style="1" bestFit="1" customWidth="1"/>
    <col min="9792" max="9793" width="8.83203125" style="1"/>
    <col min="9794" max="9795" width="9" style="1" bestFit="1" customWidth="1"/>
    <col min="9796" max="9796" width="8.83203125" style="1"/>
    <col min="9797" max="9797" width="9" style="1" bestFit="1" customWidth="1"/>
    <col min="9798" max="9798" width="8.83203125" style="1"/>
    <col min="9799" max="9799" width="9.1640625" style="1" bestFit="1" customWidth="1"/>
    <col min="9800" max="9801" width="8.83203125" style="1"/>
    <col min="9802" max="9803" width="9" style="1" bestFit="1" customWidth="1"/>
    <col min="9804" max="9804" width="8.83203125" style="1"/>
    <col min="9805" max="9805" width="9" style="1" bestFit="1" customWidth="1"/>
    <col min="9806" max="9806" width="8.83203125" style="1"/>
    <col min="9807" max="9807" width="9.1640625" style="1" bestFit="1" customWidth="1"/>
    <col min="9808" max="9809" width="8.83203125" style="1"/>
    <col min="9810" max="9811" width="9" style="1" bestFit="1" customWidth="1"/>
    <col min="9812" max="9812" width="8.83203125" style="1"/>
    <col min="9813" max="9813" width="9" style="1" bestFit="1" customWidth="1"/>
    <col min="9814" max="9814" width="8.83203125" style="1"/>
    <col min="9815" max="9815" width="9.1640625" style="1" bestFit="1" customWidth="1"/>
    <col min="9816" max="9817" width="8.83203125" style="1"/>
    <col min="9818" max="9819" width="9" style="1" bestFit="1" customWidth="1"/>
    <col min="9820" max="9820" width="8.83203125" style="1"/>
    <col min="9821" max="9821" width="9" style="1" bestFit="1" customWidth="1"/>
    <col min="9822" max="9822" width="8.83203125" style="1"/>
    <col min="9823" max="9823" width="9.1640625" style="1" bestFit="1" customWidth="1"/>
    <col min="9824" max="9825" width="8.83203125" style="1"/>
    <col min="9826" max="9827" width="9" style="1" bestFit="1" customWidth="1"/>
    <col min="9828" max="9828" width="8.83203125" style="1"/>
    <col min="9829" max="9829" width="9" style="1" bestFit="1" customWidth="1"/>
    <col min="9830" max="9830" width="8.83203125" style="1"/>
    <col min="9831" max="9831" width="9.1640625" style="1" bestFit="1" customWidth="1"/>
    <col min="9832" max="9833" width="8.83203125" style="1"/>
    <col min="9834" max="9835" width="9" style="1" bestFit="1" customWidth="1"/>
    <col min="9836" max="9836" width="8.83203125" style="1"/>
    <col min="9837" max="9837" width="9" style="1" bestFit="1" customWidth="1"/>
    <col min="9838" max="9838" width="8.83203125" style="1"/>
    <col min="9839" max="9839" width="9.1640625" style="1" bestFit="1" customWidth="1"/>
    <col min="9840" max="9841" width="8.83203125" style="1"/>
    <col min="9842" max="9843" width="9" style="1" bestFit="1" customWidth="1"/>
    <col min="9844" max="9844" width="8.83203125" style="1"/>
    <col min="9845" max="9845" width="9" style="1" bestFit="1" customWidth="1"/>
    <col min="9846" max="9846" width="8.83203125" style="1"/>
    <col min="9847" max="9847" width="9.1640625" style="1" bestFit="1" customWidth="1"/>
    <col min="9848" max="9849" width="8.83203125" style="1"/>
    <col min="9850" max="9851" width="9" style="1" bestFit="1" customWidth="1"/>
    <col min="9852" max="9852" width="8.83203125" style="1"/>
    <col min="9853" max="9853" width="9" style="1" bestFit="1" customWidth="1"/>
    <col min="9854" max="9854" width="8.83203125" style="1"/>
    <col min="9855" max="9855" width="9.1640625" style="1" bestFit="1" customWidth="1"/>
    <col min="9856" max="9857" width="8.83203125" style="1"/>
    <col min="9858" max="9859" width="9" style="1" bestFit="1" customWidth="1"/>
    <col min="9860" max="9860" width="8.83203125" style="1"/>
    <col min="9861" max="9861" width="9" style="1" bestFit="1" customWidth="1"/>
    <col min="9862" max="9862" width="8.83203125" style="1"/>
    <col min="9863" max="9863" width="9.1640625" style="1" bestFit="1" customWidth="1"/>
    <col min="9864" max="9865" width="8.83203125" style="1"/>
    <col min="9866" max="9867" width="9" style="1" bestFit="1" customWidth="1"/>
    <col min="9868" max="9868" width="8.83203125" style="1"/>
    <col min="9869" max="9869" width="9" style="1" bestFit="1" customWidth="1"/>
    <col min="9870" max="9870" width="8.83203125" style="1"/>
    <col min="9871" max="9871" width="9.1640625" style="1" bestFit="1" customWidth="1"/>
    <col min="9872" max="9873" width="8.83203125" style="1"/>
    <col min="9874" max="9875" width="9" style="1" bestFit="1" customWidth="1"/>
    <col min="9876" max="9876" width="8.83203125" style="1"/>
    <col min="9877" max="9877" width="9" style="1" bestFit="1" customWidth="1"/>
    <col min="9878" max="9878" width="8.83203125" style="1"/>
    <col min="9879" max="9879" width="9.1640625" style="1" bestFit="1" customWidth="1"/>
    <col min="9880" max="9881" width="8.83203125" style="1"/>
    <col min="9882" max="9883" width="9" style="1" bestFit="1" customWidth="1"/>
    <col min="9884" max="9884" width="8.83203125" style="1"/>
    <col min="9885" max="9885" width="9" style="1" bestFit="1" customWidth="1"/>
    <col min="9886" max="9886" width="8.83203125" style="1"/>
    <col min="9887" max="9887" width="9.1640625" style="1" bestFit="1" customWidth="1"/>
    <col min="9888" max="9889" width="8.83203125" style="1"/>
    <col min="9890" max="9891" width="9" style="1" bestFit="1" customWidth="1"/>
    <col min="9892" max="9892" width="8.83203125" style="1"/>
    <col min="9893" max="9893" width="9" style="1" bestFit="1" customWidth="1"/>
    <col min="9894" max="9894" width="8.83203125" style="1"/>
    <col min="9895" max="9895" width="9.1640625" style="1" bestFit="1" customWidth="1"/>
    <col min="9896" max="9897" width="8.83203125" style="1"/>
    <col min="9898" max="9899" width="9" style="1" bestFit="1" customWidth="1"/>
    <col min="9900" max="9900" width="8.83203125" style="1"/>
    <col min="9901" max="9901" width="9" style="1" bestFit="1" customWidth="1"/>
    <col min="9902" max="9902" width="8.83203125" style="1"/>
    <col min="9903" max="9903" width="9.1640625" style="1" bestFit="1" customWidth="1"/>
    <col min="9904" max="9905" width="8.83203125" style="1"/>
    <col min="9906" max="9907" width="9" style="1" bestFit="1" customWidth="1"/>
    <col min="9908" max="9908" width="8.83203125" style="1"/>
    <col min="9909" max="9909" width="9" style="1" bestFit="1" customWidth="1"/>
    <col min="9910" max="9910" width="8.83203125" style="1"/>
    <col min="9911" max="9911" width="9.1640625" style="1" bestFit="1" customWidth="1"/>
    <col min="9912" max="9913" width="8.83203125" style="1"/>
    <col min="9914" max="9915" width="9" style="1" bestFit="1" customWidth="1"/>
    <col min="9916" max="9916" width="8.83203125" style="1"/>
    <col min="9917" max="9917" width="9" style="1" bestFit="1" customWidth="1"/>
    <col min="9918" max="9918" width="8.83203125" style="1"/>
    <col min="9919" max="9919" width="9.1640625" style="1" bestFit="1" customWidth="1"/>
    <col min="9920" max="9921" width="8.83203125" style="1"/>
    <col min="9922" max="9923" width="9" style="1" bestFit="1" customWidth="1"/>
    <col min="9924" max="9924" width="8.83203125" style="1"/>
    <col min="9925" max="9925" width="9" style="1" bestFit="1" customWidth="1"/>
    <col min="9926" max="9926" width="8.83203125" style="1"/>
    <col min="9927" max="9927" width="9.1640625" style="1" bestFit="1" customWidth="1"/>
    <col min="9928" max="9929" width="8.83203125" style="1"/>
    <col min="9930" max="9931" width="9" style="1" bestFit="1" customWidth="1"/>
    <col min="9932" max="9932" width="8.83203125" style="1"/>
    <col min="9933" max="9933" width="9" style="1" bestFit="1" customWidth="1"/>
    <col min="9934" max="9934" width="8.83203125" style="1"/>
    <col min="9935" max="9935" width="9.1640625" style="1" bestFit="1" customWidth="1"/>
    <col min="9936" max="9937" width="8.83203125" style="1"/>
    <col min="9938" max="9939" width="9" style="1" bestFit="1" customWidth="1"/>
    <col min="9940" max="9940" width="8.83203125" style="1"/>
    <col min="9941" max="9941" width="9" style="1" bestFit="1" customWidth="1"/>
    <col min="9942" max="9942" width="8.83203125" style="1"/>
    <col min="9943" max="9943" width="9.1640625" style="1" bestFit="1" customWidth="1"/>
    <col min="9944" max="9945" width="8.83203125" style="1"/>
    <col min="9946" max="9947" width="9" style="1" bestFit="1" customWidth="1"/>
    <col min="9948" max="9948" width="8.83203125" style="1"/>
    <col min="9949" max="9949" width="9" style="1" bestFit="1" customWidth="1"/>
    <col min="9950" max="9950" width="8.83203125" style="1"/>
    <col min="9951" max="9951" width="9.1640625" style="1" bestFit="1" customWidth="1"/>
    <col min="9952" max="9953" width="8.83203125" style="1"/>
    <col min="9954" max="9955" width="9" style="1" bestFit="1" customWidth="1"/>
    <col min="9956" max="9956" width="8.83203125" style="1"/>
    <col min="9957" max="9957" width="9" style="1" bestFit="1" customWidth="1"/>
    <col min="9958" max="9958" width="8.83203125" style="1"/>
    <col min="9959" max="9959" width="9.1640625" style="1" bestFit="1" customWidth="1"/>
    <col min="9960" max="9961" width="8.83203125" style="1"/>
    <col min="9962" max="9963" width="9" style="1" bestFit="1" customWidth="1"/>
    <col min="9964" max="9964" width="8.83203125" style="1"/>
    <col min="9965" max="9965" width="9" style="1" bestFit="1" customWidth="1"/>
    <col min="9966" max="9966" width="8.83203125" style="1"/>
    <col min="9967" max="9967" width="9.1640625" style="1" bestFit="1" customWidth="1"/>
    <col min="9968" max="9969" width="8.83203125" style="1"/>
    <col min="9970" max="9971" width="9" style="1" bestFit="1" customWidth="1"/>
    <col min="9972" max="9972" width="8.83203125" style="1"/>
    <col min="9973" max="9973" width="9" style="1" bestFit="1" customWidth="1"/>
    <col min="9974" max="9974" width="8.83203125" style="1"/>
    <col min="9975" max="9975" width="9.1640625" style="1" bestFit="1" customWidth="1"/>
    <col min="9976" max="9977" width="8.83203125" style="1"/>
    <col min="9978" max="9979" width="9" style="1" bestFit="1" customWidth="1"/>
    <col min="9980" max="9980" width="8.83203125" style="1"/>
    <col min="9981" max="9981" width="9" style="1" bestFit="1" customWidth="1"/>
    <col min="9982" max="9982" width="8.83203125" style="1"/>
    <col min="9983" max="9983" width="9.1640625" style="1" bestFit="1" customWidth="1"/>
    <col min="9984" max="9985" width="8.83203125" style="1"/>
    <col min="9986" max="9987" width="9" style="1" bestFit="1" customWidth="1"/>
    <col min="9988" max="9988" width="8.83203125" style="1"/>
    <col min="9989" max="9989" width="9" style="1" bestFit="1" customWidth="1"/>
    <col min="9990" max="9990" width="8.83203125" style="1"/>
    <col min="9991" max="9991" width="9.1640625" style="1" bestFit="1" customWidth="1"/>
    <col min="9992" max="9993" width="8.83203125" style="1"/>
    <col min="9994" max="9995" width="9" style="1" bestFit="1" customWidth="1"/>
    <col min="9996" max="9996" width="8.83203125" style="1"/>
    <col min="9997" max="9997" width="9" style="1" bestFit="1" customWidth="1"/>
    <col min="9998" max="9998" width="8.83203125" style="1"/>
    <col min="9999" max="9999" width="9.1640625" style="1" bestFit="1" customWidth="1"/>
    <col min="10000" max="10001" width="8.83203125" style="1"/>
    <col min="10002" max="10003" width="9" style="1" bestFit="1" customWidth="1"/>
    <col min="10004" max="10004" width="8.83203125" style="1"/>
    <col min="10005" max="10005" width="9" style="1" bestFit="1" customWidth="1"/>
    <col min="10006" max="10006" width="8.83203125" style="1"/>
    <col min="10007" max="10007" width="9.1640625" style="1" bestFit="1" customWidth="1"/>
    <col min="10008" max="10009" width="8.83203125" style="1"/>
    <col min="10010" max="10011" width="9" style="1" bestFit="1" customWidth="1"/>
    <col min="10012" max="10012" width="8.83203125" style="1"/>
    <col min="10013" max="10013" width="9" style="1" bestFit="1" customWidth="1"/>
    <col min="10014" max="10014" width="8.83203125" style="1"/>
    <col min="10015" max="10015" width="9.1640625" style="1" bestFit="1" customWidth="1"/>
    <col min="10016" max="10017" width="8.83203125" style="1"/>
    <col min="10018" max="10019" width="9" style="1" bestFit="1" customWidth="1"/>
    <col min="10020" max="10020" width="8.83203125" style="1"/>
    <col min="10021" max="10021" width="9" style="1" bestFit="1" customWidth="1"/>
    <col min="10022" max="10022" width="8.83203125" style="1"/>
    <col min="10023" max="10023" width="9.1640625" style="1" bestFit="1" customWidth="1"/>
    <col min="10024" max="10025" width="8.83203125" style="1"/>
    <col min="10026" max="10027" width="9" style="1" bestFit="1" customWidth="1"/>
    <col min="10028" max="10028" width="8.83203125" style="1"/>
    <col min="10029" max="10029" width="9" style="1" bestFit="1" customWidth="1"/>
    <col min="10030" max="10030" width="8.83203125" style="1"/>
    <col min="10031" max="10031" width="9.1640625" style="1" bestFit="1" customWidth="1"/>
    <col min="10032" max="10033" width="8.83203125" style="1"/>
    <col min="10034" max="10035" width="9" style="1" bestFit="1" customWidth="1"/>
    <col min="10036" max="10036" width="8.83203125" style="1"/>
    <col min="10037" max="10037" width="9" style="1" bestFit="1" customWidth="1"/>
    <col min="10038" max="10038" width="8.83203125" style="1"/>
    <col min="10039" max="10039" width="9.1640625" style="1" bestFit="1" customWidth="1"/>
    <col min="10040" max="10041" width="8.83203125" style="1"/>
    <col min="10042" max="10043" width="9" style="1" bestFit="1" customWidth="1"/>
    <col min="10044" max="10044" width="8.83203125" style="1"/>
    <col min="10045" max="10045" width="9" style="1" bestFit="1" customWidth="1"/>
    <col min="10046" max="10046" width="8.83203125" style="1"/>
    <col min="10047" max="10047" width="9.1640625" style="1" bestFit="1" customWidth="1"/>
    <col min="10048" max="10049" width="8.83203125" style="1"/>
    <col min="10050" max="10051" width="9" style="1" bestFit="1" customWidth="1"/>
    <col min="10052" max="10052" width="8.83203125" style="1"/>
    <col min="10053" max="10053" width="9" style="1" bestFit="1" customWidth="1"/>
    <col min="10054" max="10054" width="8.83203125" style="1"/>
    <col min="10055" max="10055" width="9.1640625" style="1" bestFit="1" customWidth="1"/>
    <col min="10056" max="10057" width="8.83203125" style="1"/>
    <col min="10058" max="10059" width="9" style="1" bestFit="1" customWidth="1"/>
    <col min="10060" max="10060" width="8.83203125" style="1"/>
    <col min="10061" max="10061" width="9" style="1" bestFit="1" customWidth="1"/>
    <col min="10062" max="10062" width="8.83203125" style="1"/>
    <col min="10063" max="10063" width="9.1640625" style="1" bestFit="1" customWidth="1"/>
    <col min="10064" max="10065" width="8.83203125" style="1"/>
    <col min="10066" max="10067" width="9" style="1" bestFit="1" customWidth="1"/>
    <col min="10068" max="10068" width="8.83203125" style="1"/>
    <col min="10069" max="10069" width="9" style="1" bestFit="1" customWidth="1"/>
    <col min="10070" max="10070" width="8.83203125" style="1"/>
    <col min="10071" max="10071" width="9.1640625" style="1" bestFit="1" customWidth="1"/>
    <col min="10072" max="10073" width="8.83203125" style="1"/>
    <col min="10074" max="10075" width="9" style="1" bestFit="1" customWidth="1"/>
    <col min="10076" max="10076" width="8.83203125" style="1"/>
    <col min="10077" max="10077" width="9" style="1" bestFit="1" customWidth="1"/>
    <col min="10078" max="10078" width="8.83203125" style="1"/>
    <col min="10079" max="10079" width="9.1640625" style="1" bestFit="1" customWidth="1"/>
    <col min="10080" max="10081" width="8.83203125" style="1"/>
    <col min="10082" max="10083" width="9" style="1" bestFit="1" customWidth="1"/>
    <col min="10084" max="10084" width="8.83203125" style="1"/>
    <col min="10085" max="10085" width="9" style="1" bestFit="1" customWidth="1"/>
    <col min="10086" max="10086" width="8.83203125" style="1"/>
    <col min="10087" max="10087" width="9.1640625" style="1" bestFit="1" customWidth="1"/>
    <col min="10088" max="10089" width="8.83203125" style="1"/>
    <col min="10090" max="10091" width="9" style="1" bestFit="1" customWidth="1"/>
    <col min="10092" max="10092" width="8.83203125" style="1"/>
    <col min="10093" max="10093" width="9" style="1" bestFit="1" customWidth="1"/>
    <col min="10094" max="10094" width="8.83203125" style="1"/>
    <col min="10095" max="10095" width="9.1640625" style="1" bestFit="1" customWidth="1"/>
    <col min="10096" max="10097" width="8.83203125" style="1"/>
    <col min="10098" max="10099" width="9" style="1" bestFit="1" customWidth="1"/>
    <col min="10100" max="10100" width="8.83203125" style="1"/>
    <col min="10101" max="10101" width="9" style="1" bestFit="1" customWidth="1"/>
    <col min="10102" max="10102" width="8.83203125" style="1"/>
    <col min="10103" max="10103" width="9.1640625" style="1" bestFit="1" customWidth="1"/>
    <col min="10104" max="10105" width="8.83203125" style="1"/>
    <col min="10106" max="10107" width="9" style="1" bestFit="1" customWidth="1"/>
    <col min="10108" max="10108" width="8.83203125" style="1"/>
    <col min="10109" max="10109" width="9" style="1" bestFit="1" customWidth="1"/>
    <col min="10110" max="10110" width="8.83203125" style="1"/>
    <col min="10111" max="10111" width="9.1640625" style="1" bestFit="1" customWidth="1"/>
    <col min="10112" max="10113" width="8.83203125" style="1"/>
    <col min="10114" max="10115" width="9" style="1" bestFit="1" customWidth="1"/>
    <col min="10116" max="10116" width="8.83203125" style="1"/>
    <col min="10117" max="10117" width="9" style="1" bestFit="1" customWidth="1"/>
    <col min="10118" max="10118" width="8.83203125" style="1"/>
    <col min="10119" max="10119" width="9.1640625" style="1" bestFit="1" customWidth="1"/>
    <col min="10120" max="10121" width="8.83203125" style="1"/>
    <col min="10122" max="10123" width="9" style="1" bestFit="1" customWidth="1"/>
    <col min="10124" max="10124" width="8.83203125" style="1"/>
    <col min="10125" max="10125" width="9" style="1" bestFit="1" customWidth="1"/>
    <col min="10126" max="10126" width="8.83203125" style="1"/>
    <col min="10127" max="10127" width="9.1640625" style="1" bestFit="1" customWidth="1"/>
    <col min="10128" max="10129" width="8.83203125" style="1"/>
    <col min="10130" max="10131" width="9" style="1" bestFit="1" customWidth="1"/>
    <col min="10132" max="10132" width="8.83203125" style="1"/>
    <col min="10133" max="10133" width="9" style="1" bestFit="1" customWidth="1"/>
    <col min="10134" max="10134" width="8.83203125" style="1"/>
    <col min="10135" max="10135" width="9.1640625" style="1" bestFit="1" customWidth="1"/>
    <col min="10136" max="10137" width="8.83203125" style="1"/>
    <col min="10138" max="10139" width="9" style="1" bestFit="1" customWidth="1"/>
    <col min="10140" max="10140" width="8.83203125" style="1"/>
    <col min="10141" max="10141" width="9" style="1" bestFit="1" customWidth="1"/>
    <col min="10142" max="10142" width="8.83203125" style="1"/>
    <col min="10143" max="10143" width="9.1640625" style="1" bestFit="1" customWidth="1"/>
    <col min="10144" max="10145" width="8.83203125" style="1"/>
    <col min="10146" max="10147" width="9" style="1" bestFit="1" customWidth="1"/>
    <col min="10148" max="10148" width="8.83203125" style="1"/>
    <col min="10149" max="10149" width="9" style="1" bestFit="1" customWidth="1"/>
    <col min="10150" max="10150" width="8.83203125" style="1"/>
    <col min="10151" max="10151" width="9.1640625" style="1" bestFit="1" customWidth="1"/>
    <col min="10152" max="10153" width="8.83203125" style="1"/>
    <col min="10154" max="10155" width="9" style="1" bestFit="1" customWidth="1"/>
    <col min="10156" max="10156" width="8.83203125" style="1"/>
    <col min="10157" max="10157" width="9" style="1" bestFit="1" customWidth="1"/>
    <col min="10158" max="10158" width="8.83203125" style="1"/>
    <col min="10159" max="10159" width="9.1640625" style="1" bestFit="1" customWidth="1"/>
    <col min="10160" max="10161" width="8.83203125" style="1"/>
    <col min="10162" max="10163" width="9" style="1" bestFit="1" customWidth="1"/>
    <col min="10164" max="10164" width="8.83203125" style="1"/>
    <col min="10165" max="10165" width="9" style="1" bestFit="1" customWidth="1"/>
    <col min="10166" max="10166" width="8.83203125" style="1"/>
    <col min="10167" max="10167" width="9.1640625" style="1" bestFit="1" customWidth="1"/>
    <col min="10168" max="10169" width="8.83203125" style="1"/>
    <col min="10170" max="10171" width="9" style="1" bestFit="1" customWidth="1"/>
    <col min="10172" max="10172" width="8.83203125" style="1"/>
    <col min="10173" max="10173" width="9" style="1" bestFit="1" customWidth="1"/>
    <col min="10174" max="10174" width="8.83203125" style="1"/>
    <col min="10175" max="10175" width="9.1640625" style="1" bestFit="1" customWidth="1"/>
    <col min="10176" max="10177" width="8.83203125" style="1"/>
    <col min="10178" max="10179" width="9" style="1" bestFit="1" customWidth="1"/>
    <col min="10180" max="10180" width="8.83203125" style="1"/>
    <col min="10181" max="10181" width="9" style="1" bestFit="1" customWidth="1"/>
    <col min="10182" max="10182" width="8.83203125" style="1"/>
    <col min="10183" max="10183" width="9.1640625" style="1" bestFit="1" customWidth="1"/>
    <col min="10184" max="10185" width="8.83203125" style="1"/>
    <col min="10186" max="10187" width="9" style="1" bestFit="1" customWidth="1"/>
    <col min="10188" max="10188" width="8.83203125" style="1"/>
    <col min="10189" max="10189" width="9" style="1" bestFit="1" customWidth="1"/>
    <col min="10190" max="10190" width="8.83203125" style="1"/>
    <col min="10191" max="10191" width="9.1640625" style="1" bestFit="1" customWidth="1"/>
    <col min="10192" max="10193" width="8.83203125" style="1"/>
    <col min="10194" max="10195" width="9" style="1" bestFit="1" customWidth="1"/>
    <col min="10196" max="10196" width="8.83203125" style="1"/>
    <col min="10197" max="10197" width="9" style="1" bestFit="1" customWidth="1"/>
    <col min="10198" max="10198" width="8.83203125" style="1"/>
    <col min="10199" max="10199" width="9.1640625" style="1" bestFit="1" customWidth="1"/>
    <col min="10200" max="10201" width="8.83203125" style="1"/>
    <col min="10202" max="10203" width="9" style="1" bestFit="1" customWidth="1"/>
    <col min="10204" max="10204" width="8.83203125" style="1"/>
    <col min="10205" max="10205" width="9" style="1" bestFit="1" customWidth="1"/>
    <col min="10206" max="10206" width="8.83203125" style="1"/>
    <col min="10207" max="10207" width="9.1640625" style="1" bestFit="1" customWidth="1"/>
    <col min="10208" max="10209" width="8.83203125" style="1"/>
    <col min="10210" max="10211" width="9" style="1" bestFit="1" customWidth="1"/>
    <col min="10212" max="10212" width="8.83203125" style="1"/>
    <col min="10213" max="10213" width="9" style="1" bestFit="1" customWidth="1"/>
    <col min="10214" max="10214" width="8.83203125" style="1"/>
    <col min="10215" max="10215" width="9.1640625" style="1" bestFit="1" customWidth="1"/>
    <col min="10216" max="10217" width="8.83203125" style="1"/>
    <col min="10218" max="10219" width="9" style="1" bestFit="1" customWidth="1"/>
    <col min="10220" max="10220" width="8.83203125" style="1"/>
    <col min="10221" max="10221" width="9" style="1" bestFit="1" customWidth="1"/>
    <col min="10222" max="10222" width="8.83203125" style="1"/>
    <col min="10223" max="10223" width="9.1640625" style="1" bestFit="1" customWidth="1"/>
    <col min="10224" max="10225" width="8.83203125" style="1"/>
    <col min="10226" max="10227" width="9" style="1" bestFit="1" customWidth="1"/>
    <col min="10228" max="10228" width="8.83203125" style="1"/>
    <col min="10229" max="10229" width="9" style="1" bestFit="1" customWidth="1"/>
    <col min="10230" max="10230" width="8.83203125" style="1"/>
    <col min="10231" max="10231" width="9.1640625" style="1" bestFit="1" customWidth="1"/>
    <col min="10232" max="10233" width="8.83203125" style="1"/>
    <col min="10234" max="10235" width="9" style="1" bestFit="1" customWidth="1"/>
    <col min="10236" max="10236" width="8.83203125" style="1"/>
    <col min="10237" max="10237" width="9" style="1" bestFit="1" customWidth="1"/>
    <col min="10238" max="10238" width="8.83203125" style="1"/>
    <col min="10239" max="10239" width="9.1640625" style="1" bestFit="1" customWidth="1"/>
    <col min="10240" max="10241" width="8.83203125" style="1"/>
    <col min="10242" max="10243" width="9" style="1" bestFit="1" customWidth="1"/>
    <col min="10244" max="10244" width="8.83203125" style="1"/>
    <col min="10245" max="10245" width="9" style="1" bestFit="1" customWidth="1"/>
    <col min="10246" max="10246" width="8.83203125" style="1"/>
    <col min="10247" max="10247" width="9.1640625" style="1" bestFit="1" customWidth="1"/>
    <col min="10248" max="10249" width="8.83203125" style="1"/>
    <col min="10250" max="10251" width="9" style="1" bestFit="1" customWidth="1"/>
    <col min="10252" max="10252" width="8.83203125" style="1"/>
    <col min="10253" max="10253" width="9" style="1" bestFit="1" customWidth="1"/>
    <col min="10254" max="10254" width="8.83203125" style="1"/>
    <col min="10255" max="10255" width="9.1640625" style="1" bestFit="1" customWidth="1"/>
    <col min="10256" max="10257" width="8.83203125" style="1"/>
    <col min="10258" max="10259" width="9" style="1" bestFit="1" customWidth="1"/>
    <col min="10260" max="10260" width="8.83203125" style="1"/>
    <col min="10261" max="10261" width="9" style="1" bestFit="1" customWidth="1"/>
    <col min="10262" max="10262" width="8.83203125" style="1"/>
    <col min="10263" max="10263" width="9.1640625" style="1" bestFit="1" customWidth="1"/>
    <col min="10264" max="10265" width="8.83203125" style="1"/>
    <col min="10266" max="10267" width="9" style="1" bestFit="1" customWidth="1"/>
    <col min="10268" max="10268" width="8.83203125" style="1"/>
    <col min="10269" max="10269" width="9" style="1" bestFit="1" customWidth="1"/>
    <col min="10270" max="10270" width="8.83203125" style="1"/>
    <col min="10271" max="10271" width="9.1640625" style="1" bestFit="1" customWidth="1"/>
    <col min="10272" max="10273" width="8.83203125" style="1"/>
    <col min="10274" max="10275" width="9" style="1" bestFit="1" customWidth="1"/>
    <col min="10276" max="10276" width="8.83203125" style="1"/>
    <col min="10277" max="10277" width="9" style="1" bestFit="1" customWidth="1"/>
    <col min="10278" max="10278" width="8.83203125" style="1"/>
    <col min="10279" max="10279" width="9.1640625" style="1" bestFit="1" customWidth="1"/>
    <col min="10280" max="10281" width="8.83203125" style="1"/>
    <col min="10282" max="10283" width="9" style="1" bestFit="1" customWidth="1"/>
    <col min="10284" max="10284" width="8.83203125" style="1"/>
    <col min="10285" max="10285" width="9" style="1" bestFit="1" customWidth="1"/>
    <col min="10286" max="10286" width="8.83203125" style="1"/>
    <col min="10287" max="10287" width="9.1640625" style="1" bestFit="1" customWidth="1"/>
    <col min="10288" max="10289" width="8.83203125" style="1"/>
    <col min="10290" max="10291" width="9" style="1" bestFit="1" customWidth="1"/>
    <col min="10292" max="10292" width="8.83203125" style="1"/>
    <col min="10293" max="10293" width="9" style="1" bestFit="1" customWidth="1"/>
    <col min="10294" max="10294" width="8.83203125" style="1"/>
    <col min="10295" max="10295" width="9.1640625" style="1" bestFit="1" customWidth="1"/>
    <col min="10296" max="10297" width="8.83203125" style="1"/>
    <col min="10298" max="10299" width="9" style="1" bestFit="1" customWidth="1"/>
    <col min="10300" max="10300" width="8.83203125" style="1"/>
    <col min="10301" max="10301" width="9" style="1" bestFit="1" customWidth="1"/>
    <col min="10302" max="10302" width="8.83203125" style="1"/>
    <col min="10303" max="10303" width="9.1640625" style="1" bestFit="1" customWidth="1"/>
    <col min="10304" max="10305" width="8.83203125" style="1"/>
    <col min="10306" max="10307" width="9" style="1" bestFit="1" customWidth="1"/>
    <col min="10308" max="10308" width="8.83203125" style="1"/>
    <col min="10309" max="10309" width="9" style="1" bestFit="1" customWidth="1"/>
    <col min="10310" max="10310" width="8.83203125" style="1"/>
    <col min="10311" max="10311" width="9.1640625" style="1" bestFit="1" customWidth="1"/>
    <col min="10312" max="10313" width="8.83203125" style="1"/>
    <col min="10314" max="10315" width="9" style="1" bestFit="1" customWidth="1"/>
    <col min="10316" max="10316" width="8.83203125" style="1"/>
    <col min="10317" max="10317" width="9" style="1" bestFit="1" customWidth="1"/>
    <col min="10318" max="10318" width="8.83203125" style="1"/>
    <col min="10319" max="10319" width="9.1640625" style="1" bestFit="1" customWidth="1"/>
    <col min="10320" max="10321" width="8.83203125" style="1"/>
    <col min="10322" max="10323" width="9" style="1" bestFit="1" customWidth="1"/>
    <col min="10324" max="10324" width="8.83203125" style="1"/>
    <col min="10325" max="10325" width="9" style="1" bestFit="1" customWidth="1"/>
    <col min="10326" max="10326" width="8.83203125" style="1"/>
    <col min="10327" max="10327" width="9.1640625" style="1" bestFit="1" customWidth="1"/>
    <col min="10328" max="10329" width="8.83203125" style="1"/>
    <col min="10330" max="10331" width="9" style="1" bestFit="1" customWidth="1"/>
    <col min="10332" max="10332" width="8.83203125" style="1"/>
    <col min="10333" max="10333" width="9" style="1" bestFit="1" customWidth="1"/>
    <col min="10334" max="10334" width="8.83203125" style="1"/>
    <col min="10335" max="10335" width="9.1640625" style="1" bestFit="1" customWidth="1"/>
    <col min="10336" max="10337" width="8.83203125" style="1"/>
    <col min="10338" max="10339" width="9" style="1" bestFit="1" customWidth="1"/>
    <col min="10340" max="10340" width="8.83203125" style="1"/>
    <col min="10341" max="10341" width="9" style="1" bestFit="1" customWidth="1"/>
    <col min="10342" max="10342" width="8.83203125" style="1"/>
    <col min="10343" max="10343" width="9.1640625" style="1" bestFit="1" customWidth="1"/>
    <col min="10344" max="10345" width="8.83203125" style="1"/>
    <col min="10346" max="10347" width="9" style="1" bestFit="1" customWidth="1"/>
    <col min="10348" max="10348" width="8.83203125" style="1"/>
    <col min="10349" max="10349" width="9" style="1" bestFit="1" customWidth="1"/>
    <col min="10350" max="10350" width="8.83203125" style="1"/>
    <col min="10351" max="10351" width="9.1640625" style="1" bestFit="1" customWidth="1"/>
    <col min="10352" max="10353" width="8.83203125" style="1"/>
    <col min="10354" max="10355" width="9" style="1" bestFit="1" customWidth="1"/>
    <col min="10356" max="10356" width="8.83203125" style="1"/>
    <col min="10357" max="10357" width="9" style="1" bestFit="1" customWidth="1"/>
    <col min="10358" max="10358" width="8.83203125" style="1"/>
    <col min="10359" max="10359" width="9.1640625" style="1" bestFit="1" customWidth="1"/>
    <col min="10360" max="10361" width="8.83203125" style="1"/>
    <col min="10362" max="10363" width="9" style="1" bestFit="1" customWidth="1"/>
    <col min="10364" max="10364" width="8.83203125" style="1"/>
    <col min="10365" max="10365" width="9" style="1" bestFit="1" customWidth="1"/>
    <col min="10366" max="10366" width="8.83203125" style="1"/>
    <col min="10367" max="10367" width="9.1640625" style="1" bestFit="1" customWidth="1"/>
    <col min="10368" max="10369" width="8.83203125" style="1"/>
    <col min="10370" max="10371" width="9" style="1" bestFit="1" customWidth="1"/>
    <col min="10372" max="10372" width="8.83203125" style="1"/>
    <col min="10373" max="10373" width="9" style="1" bestFit="1" customWidth="1"/>
    <col min="10374" max="10374" width="8.83203125" style="1"/>
    <col min="10375" max="10375" width="9.1640625" style="1" bestFit="1" customWidth="1"/>
    <col min="10376" max="10377" width="8.83203125" style="1"/>
    <col min="10378" max="10379" width="9" style="1" bestFit="1" customWidth="1"/>
    <col min="10380" max="10380" width="8.83203125" style="1"/>
    <col min="10381" max="10381" width="9" style="1" bestFit="1" customWidth="1"/>
    <col min="10382" max="10382" width="8.83203125" style="1"/>
    <col min="10383" max="10383" width="9.1640625" style="1" bestFit="1" customWidth="1"/>
    <col min="10384" max="10385" width="8.83203125" style="1"/>
    <col min="10386" max="10387" width="9" style="1" bestFit="1" customWidth="1"/>
    <col min="10388" max="10388" width="8.83203125" style="1"/>
    <col min="10389" max="10389" width="9" style="1" bestFit="1" customWidth="1"/>
    <col min="10390" max="10390" width="8.83203125" style="1"/>
    <col min="10391" max="10391" width="9.1640625" style="1" bestFit="1" customWidth="1"/>
    <col min="10392" max="10393" width="8.83203125" style="1"/>
    <col min="10394" max="10395" width="9" style="1" bestFit="1" customWidth="1"/>
    <col min="10396" max="10396" width="8.83203125" style="1"/>
    <col min="10397" max="10397" width="9" style="1" bestFit="1" customWidth="1"/>
    <col min="10398" max="10398" width="8.83203125" style="1"/>
    <col min="10399" max="10399" width="9.1640625" style="1" bestFit="1" customWidth="1"/>
    <col min="10400" max="10401" width="8.83203125" style="1"/>
    <col min="10402" max="10403" width="9" style="1" bestFit="1" customWidth="1"/>
    <col min="10404" max="10404" width="8.83203125" style="1"/>
    <col min="10405" max="10405" width="9" style="1" bestFit="1" customWidth="1"/>
    <col min="10406" max="10406" width="8.83203125" style="1"/>
    <col min="10407" max="10407" width="9.1640625" style="1" bestFit="1" customWidth="1"/>
    <col min="10408" max="10409" width="8.83203125" style="1"/>
    <col min="10410" max="10411" width="9" style="1" bestFit="1" customWidth="1"/>
    <col min="10412" max="10412" width="8.83203125" style="1"/>
    <col min="10413" max="10413" width="9" style="1" bestFit="1" customWidth="1"/>
    <col min="10414" max="10414" width="8.83203125" style="1"/>
    <col min="10415" max="10415" width="9.1640625" style="1" bestFit="1" customWidth="1"/>
    <col min="10416" max="10417" width="8.83203125" style="1"/>
    <col min="10418" max="10419" width="9" style="1" bestFit="1" customWidth="1"/>
    <col min="10420" max="10420" width="8.83203125" style="1"/>
    <col min="10421" max="10421" width="9" style="1" bestFit="1" customWidth="1"/>
    <col min="10422" max="10422" width="8.83203125" style="1"/>
    <col min="10423" max="10423" width="9.1640625" style="1" bestFit="1" customWidth="1"/>
    <col min="10424" max="10425" width="8.83203125" style="1"/>
    <col min="10426" max="10427" width="9" style="1" bestFit="1" customWidth="1"/>
    <col min="10428" max="10428" width="8.83203125" style="1"/>
    <col min="10429" max="10429" width="9" style="1" bestFit="1" customWidth="1"/>
    <col min="10430" max="10430" width="8.83203125" style="1"/>
    <col min="10431" max="10431" width="9.1640625" style="1" bestFit="1" customWidth="1"/>
    <col min="10432" max="10433" width="8.83203125" style="1"/>
    <col min="10434" max="10435" width="9" style="1" bestFit="1" customWidth="1"/>
    <col min="10436" max="10436" width="8.83203125" style="1"/>
    <col min="10437" max="10437" width="9" style="1" bestFit="1" customWidth="1"/>
    <col min="10438" max="10438" width="8.83203125" style="1"/>
    <col min="10439" max="10439" width="9.1640625" style="1" bestFit="1" customWidth="1"/>
    <col min="10440" max="10441" width="8.83203125" style="1"/>
    <col min="10442" max="10443" width="9" style="1" bestFit="1" customWidth="1"/>
    <col min="10444" max="10444" width="8.83203125" style="1"/>
    <col min="10445" max="10445" width="9" style="1" bestFit="1" customWidth="1"/>
    <col min="10446" max="10446" width="8.83203125" style="1"/>
    <col min="10447" max="10447" width="9.1640625" style="1" bestFit="1" customWidth="1"/>
    <col min="10448" max="10449" width="8.83203125" style="1"/>
    <col min="10450" max="10451" width="9" style="1" bestFit="1" customWidth="1"/>
    <col min="10452" max="10452" width="8.83203125" style="1"/>
    <col min="10453" max="10453" width="9" style="1" bestFit="1" customWidth="1"/>
    <col min="10454" max="10454" width="8.83203125" style="1"/>
    <col min="10455" max="10455" width="9.1640625" style="1" bestFit="1" customWidth="1"/>
    <col min="10456" max="10457" width="8.83203125" style="1"/>
    <col min="10458" max="10459" width="9" style="1" bestFit="1" customWidth="1"/>
    <col min="10460" max="10460" width="8.83203125" style="1"/>
    <col min="10461" max="10461" width="9" style="1" bestFit="1" customWidth="1"/>
    <col min="10462" max="10462" width="8.83203125" style="1"/>
    <col min="10463" max="10463" width="9.1640625" style="1" bestFit="1" customWidth="1"/>
    <col min="10464" max="10465" width="8.83203125" style="1"/>
    <col min="10466" max="10467" width="9" style="1" bestFit="1" customWidth="1"/>
    <col min="10468" max="10468" width="8.83203125" style="1"/>
    <col min="10469" max="10469" width="9" style="1" bestFit="1" customWidth="1"/>
    <col min="10470" max="10470" width="8.83203125" style="1"/>
    <col min="10471" max="10471" width="9.1640625" style="1" bestFit="1" customWidth="1"/>
    <col min="10472" max="10473" width="8.83203125" style="1"/>
    <col min="10474" max="10475" width="9" style="1" bestFit="1" customWidth="1"/>
    <col min="10476" max="10476" width="8.83203125" style="1"/>
    <col min="10477" max="10477" width="9" style="1" bestFit="1" customWidth="1"/>
    <col min="10478" max="10478" width="8.83203125" style="1"/>
    <col min="10479" max="10479" width="9.1640625" style="1" bestFit="1" customWidth="1"/>
    <col min="10480" max="10481" width="8.83203125" style="1"/>
    <col min="10482" max="10483" width="9" style="1" bestFit="1" customWidth="1"/>
    <col min="10484" max="10484" width="8.83203125" style="1"/>
    <col min="10485" max="10485" width="9" style="1" bestFit="1" customWidth="1"/>
    <col min="10486" max="10486" width="8.83203125" style="1"/>
    <col min="10487" max="10487" width="9.1640625" style="1" bestFit="1" customWidth="1"/>
    <col min="10488" max="10489" width="8.83203125" style="1"/>
    <col min="10490" max="10491" width="9" style="1" bestFit="1" customWidth="1"/>
    <col min="10492" max="10492" width="8.83203125" style="1"/>
    <col min="10493" max="10493" width="9" style="1" bestFit="1" customWidth="1"/>
    <col min="10494" max="10494" width="8.83203125" style="1"/>
    <col min="10495" max="10495" width="9.1640625" style="1" bestFit="1" customWidth="1"/>
    <col min="10496" max="10497" width="8.83203125" style="1"/>
    <col min="10498" max="10499" width="9" style="1" bestFit="1" customWidth="1"/>
    <col min="10500" max="10500" width="8.83203125" style="1"/>
    <col min="10501" max="10501" width="9" style="1" bestFit="1" customWidth="1"/>
    <col min="10502" max="10502" width="8.83203125" style="1"/>
    <col min="10503" max="10503" width="9.1640625" style="1" bestFit="1" customWidth="1"/>
    <col min="10504" max="10505" width="8.83203125" style="1"/>
    <col min="10506" max="10507" width="9" style="1" bestFit="1" customWidth="1"/>
    <col min="10508" max="10508" width="8.83203125" style="1"/>
    <col min="10509" max="10509" width="9" style="1" bestFit="1" customWidth="1"/>
    <col min="10510" max="10510" width="8.83203125" style="1"/>
    <col min="10511" max="10511" width="9.1640625" style="1" bestFit="1" customWidth="1"/>
    <col min="10512" max="10513" width="8.83203125" style="1"/>
    <col min="10514" max="10515" width="9" style="1" bestFit="1" customWidth="1"/>
    <col min="10516" max="10516" width="8.83203125" style="1"/>
    <col min="10517" max="10517" width="9" style="1" bestFit="1" customWidth="1"/>
    <col min="10518" max="10518" width="8.83203125" style="1"/>
    <col min="10519" max="10519" width="9.1640625" style="1" bestFit="1" customWidth="1"/>
    <col min="10520" max="10521" width="8.83203125" style="1"/>
    <col min="10522" max="10523" width="9" style="1" bestFit="1" customWidth="1"/>
    <col min="10524" max="10524" width="8.83203125" style="1"/>
    <col min="10525" max="10525" width="9" style="1" bestFit="1" customWidth="1"/>
    <col min="10526" max="10526" width="8.83203125" style="1"/>
    <col min="10527" max="10527" width="9.1640625" style="1" bestFit="1" customWidth="1"/>
    <col min="10528" max="10529" width="8.83203125" style="1"/>
    <col min="10530" max="10531" width="9" style="1" bestFit="1" customWidth="1"/>
    <col min="10532" max="10532" width="8.83203125" style="1"/>
    <col min="10533" max="10533" width="9" style="1" bestFit="1" customWidth="1"/>
    <col min="10534" max="10534" width="8.83203125" style="1"/>
    <col min="10535" max="10535" width="9.1640625" style="1" bestFit="1" customWidth="1"/>
    <col min="10536" max="10537" width="8.83203125" style="1"/>
    <col min="10538" max="10539" width="9" style="1" bestFit="1" customWidth="1"/>
    <col min="10540" max="10540" width="8.83203125" style="1"/>
    <col min="10541" max="10541" width="9" style="1" bestFit="1" customWidth="1"/>
    <col min="10542" max="10542" width="8.83203125" style="1"/>
    <col min="10543" max="10543" width="9.1640625" style="1" bestFit="1" customWidth="1"/>
    <col min="10544" max="10545" width="8.83203125" style="1"/>
    <col min="10546" max="10547" width="9" style="1" bestFit="1" customWidth="1"/>
    <col min="10548" max="10548" width="8.83203125" style="1"/>
    <col min="10549" max="10549" width="9" style="1" bestFit="1" customWidth="1"/>
    <col min="10550" max="10550" width="8.83203125" style="1"/>
    <col min="10551" max="10551" width="9.1640625" style="1" bestFit="1" customWidth="1"/>
    <col min="10552" max="10553" width="8.83203125" style="1"/>
    <col min="10554" max="10555" width="9" style="1" bestFit="1" customWidth="1"/>
    <col min="10556" max="10556" width="8.83203125" style="1"/>
    <col min="10557" max="10557" width="9" style="1" bestFit="1" customWidth="1"/>
    <col min="10558" max="10558" width="8.83203125" style="1"/>
    <col min="10559" max="10559" width="9.1640625" style="1" bestFit="1" customWidth="1"/>
    <col min="10560" max="10561" width="8.83203125" style="1"/>
    <col min="10562" max="10563" width="9" style="1" bestFit="1" customWidth="1"/>
    <col min="10564" max="10564" width="8.83203125" style="1"/>
    <col min="10565" max="10565" width="9" style="1" bestFit="1" customWidth="1"/>
    <col min="10566" max="10566" width="8.83203125" style="1"/>
    <col min="10567" max="10567" width="9.1640625" style="1" bestFit="1" customWidth="1"/>
    <col min="10568" max="10569" width="8.83203125" style="1"/>
    <col min="10570" max="10571" width="9" style="1" bestFit="1" customWidth="1"/>
    <col min="10572" max="10572" width="8.83203125" style="1"/>
    <col min="10573" max="10573" width="9" style="1" bestFit="1" customWidth="1"/>
    <col min="10574" max="10574" width="8.83203125" style="1"/>
    <col min="10575" max="10575" width="9.1640625" style="1" bestFit="1" customWidth="1"/>
    <col min="10576" max="10577" width="8.83203125" style="1"/>
    <col min="10578" max="10579" width="9" style="1" bestFit="1" customWidth="1"/>
    <col min="10580" max="10580" width="8.83203125" style="1"/>
    <col min="10581" max="10581" width="9" style="1" bestFit="1" customWidth="1"/>
    <col min="10582" max="10582" width="8.83203125" style="1"/>
    <col min="10583" max="10583" width="9.1640625" style="1" bestFit="1" customWidth="1"/>
    <col min="10584" max="10585" width="8.83203125" style="1"/>
    <col min="10586" max="10587" width="9" style="1" bestFit="1" customWidth="1"/>
    <col min="10588" max="10588" width="8.83203125" style="1"/>
    <col min="10589" max="10589" width="9" style="1" bestFit="1" customWidth="1"/>
    <col min="10590" max="10590" width="8.83203125" style="1"/>
    <col min="10591" max="10591" width="9.1640625" style="1" bestFit="1" customWidth="1"/>
    <col min="10592" max="10593" width="8.83203125" style="1"/>
    <col min="10594" max="10595" width="9" style="1" bestFit="1" customWidth="1"/>
    <col min="10596" max="10596" width="8.83203125" style="1"/>
    <col min="10597" max="10597" width="9" style="1" bestFit="1" customWidth="1"/>
    <col min="10598" max="10598" width="8.83203125" style="1"/>
    <col min="10599" max="10599" width="9.1640625" style="1" bestFit="1" customWidth="1"/>
    <col min="10600" max="10601" width="8.83203125" style="1"/>
    <col min="10602" max="10603" width="9" style="1" bestFit="1" customWidth="1"/>
    <col min="10604" max="10604" width="8.83203125" style="1"/>
    <col min="10605" max="10605" width="9" style="1" bestFit="1" customWidth="1"/>
    <col min="10606" max="10606" width="8.83203125" style="1"/>
    <col min="10607" max="10607" width="9.1640625" style="1" bestFit="1" customWidth="1"/>
    <col min="10608" max="10609" width="8.83203125" style="1"/>
    <col min="10610" max="10611" width="9" style="1" bestFit="1" customWidth="1"/>
    <col min="10612" max="10612" width="8.83203125" style="1"/>
    <col min="10613" max="10613" width="9" style="1" bestFit="1" customWidth="1"/>
    <col min="10614" max="10614" width="8.83203125" style="1"/>
    <col min="10615" max="10615" width="9.1640625" style="1" bestFit="1" customWidth="1"/>
    <col min="10616" max="10617" width="8.83203125" style="1"/>
    <col min="10618" max="10619" width="9" style="1" bestFit="1" customWidth="1"/>
    <col min="10620" max="10620" width="8.83203125" style="1"/>
    <col min="10621" max="10621" width="9" style="1" bestFit="1" customWidth="1"/>
    <col min="10622" max="10622" width="8.83203125" style="1"/>
    <col min="10623" max="10623" width="9.1640625" style="1" bestFit="1" customWidth="1"/>
    <col min="10624" max="10625" width="8.83203125" style="1"/>
    <col min="10626" max="10627" width="9" style="1" bestFit="1" customWidth="1"/>
    <col min="10628" max="10628" width="8.83203125" style="1"/>
    <col min="10629" max="10629" width="9" style="1" bestFit="1" customWidth="1"/>
    <col min="10630" max="10630" width="8.83203125" style="1"/>
    <col min="10631" max="10631" width="9.1640625" style="1" bestFit="1" customWidth="1"/>
    <col min="10632" max="10633" width="8.83203125" style="1"/>
    <col min="10634" max="10635" width="9" style="1" bestFit="1" customWidth="1"/>
    <col min="10636" max="10636" width="8.83203125" style="1"/>
    <col min="10637" max="10637" width="9" style="1" bestFit="1" customWidth="1"/>
    <col min="10638" max="10638" width="8.83203125" style="1"/>
    <col min="10639" max="10639" width="9.1640625" style="1" bestFit="1" customWidth="1"/>
    <col min="10640" max="10641" width="8.83203125" style="1"/>
    <col min="10642" max="10643" width="9" style="1" bestFit="1" customWidth="1"/>
    <col min="10644" max="10644" width="8.83203125" style="1"/>
    <col min="10645" max="10645" width="9" style="1" bestFit="1" customWidth="1"/>
    <col min="10646" max="10646" width="8.83203125" style="1"/>
    <col min="10647" max="10647" width="9.1640625" style="1" bestFit="1" customWidth="1"/>
    <col min="10648" max="10649" width="8.83203125" style="1"/>
    <col min="10650" max="10651" width="9" style="1" bestFit="1" customWidth="1"/>
    <col min="10652" max="10652" width="8.83203125" style="1"/>
    <col min="10653" max="10653" width="9" style="1" bestFit="1" customWidth="1"/>
    <col min="10654" max="10654" width="8.83203125" style="1"/>
    <col min="10655" max="10655" width="9.1640625" style="1" bestFit="1" customWidth="1"/>
    <col min="10656" max="10657" width="8.83203125" style="1"/>
    <col min="10658" max="10659" width="9" style="1" bestFit="1" customWidth="1"/>
    <col min="10660" max="10660" width="8.83203125" style="1"/>
    <col min="10661" max="10661" width="9" style="1" bestFit="1" customWidth="1"/>
    <col min="10662" max="10662" width="8.83203125" style="1"/>
    <col min="10663" max="10663" width="9.1640625" style="1" bestFit="1" customWidth="1"/>
    <col min="10664" max="10665" width="8.83203125" style="1"/>
    <col min="10666" max="10667" width="9" style="1" bestFit="1" customWidth="1"/>
    <col min="10668" max="10668" width="8.83203125" style="1"/>
    <col min="10669" max="10669" width="9" style="1" bestFit="1" customWidth="1"/>
    <col min="10670" max="10670" width="8.83203125" style="1"/>
    <col min="10671" max="10671" width="9.1640625" style="1" bestFit="1" customWidth="1"/>
    <col min="10672" max="10673" width="8.83203125" style="1"/>
    <col min="10674" max="10675" width="9" style="1" bestFit="1" customWidth="1"/>
    <col min="10676" max="10676" width="8.83203125" style="1"/>
    <col min="10677" max="10677" width="9" style="1" bestFit="1" customWidth="1"/>
    <col min="10678" max="10678" width="8.83203125" style="1"/>
    <col min="10679" max="10679" width="9.1640625" style="1" bestFit="1" customWidth="1"/>
    <col min="10680" max="10681" width="8.83203125" style="1"/>
    <col min="10682" max="10683" width="9" style="1" bestFit="1" customWidth="1"/>
    <col min="10684" max="10684" width="8.83203125" style="1"/>
    <col min="10685" max="10685" width="9" style="1" bestFit="1" customWidth="1"/>
    <col min="10686" max="10686" width="8.83203125" style="1"/>
    <col min="10687" max="10687" width="9.1640625" style="1" bestFit="1" customWidth="1"/>
    <col min="10688" max="10689" width="8.83203125" style="1"/>
    <col min="10690" max="10691" width="9" style="1" bestFit="1" customWidth="1"/>
    <col min="10692" max="10692" width="8.83203125" style="1"/>
    <col min="10693" max="10693" width="9" style="1" bestFit="1" customWidth="1"/>
    <col min="10694" max="10694" width="8.83203125" style="1"/>
    <col min="10695" max="10695" width="9.1640625" style="1" bestFit="1" customWidth="1"/>
    <col min="10696" max="10697" width="8.83203125" style="1"/>
    <col min="10698" max="10699" width="9" style="1" bestFit="1" customWidth="1"/>
    <col min="10700" max="10700" width="8.83203125" style="1"/>
    <col min="10701" max="10701" width="9" style="1" bestFit="1" customWidth="1"/>
    <col min="10702" max="10702" width="8.83203125" style="1"/>
    <col min="10703" max="10703" width="9.1640625" style="1" bestFit="1" customWidth="1"/>
    <col min="10704" max="10705" width="8.83203125" style="1"/>
    <col min="10706" max="10707" width="9" style="1" bestFit="1" customWidth="1"/>
    <col min="10708" max="10708" width="8.83203125" style="1"/>
    <col min="10709" max="10709" width="9" style="1" bestFit="1" customWidth="1"/>
    <col min="10710" max="10710" width="8.83203125" style="1"/>
    <col min="10711" max="10711" width="9.1640625" style="1" bestFit="1" customWidth="1"/>
    <col min="10712" max="10713" width="8.83203125" style="1"/>
    <col min="10714" max="10715" width="9" style="1" bestFit="1" customWidth="1"/>
    <col min="10716" max="10716" width="8.83203125" style="1"/>
    <col min="10717" max="10717" width="9" style="1" bestFit="1" customWidth="1"/>
    <col min="10718" max="10718" width="8.83203125" style="1"/>
    <col min="10719" max="10719" width="9.1640625" style="1" bestFit="1" customWidth="1"/>
    <col min="10720" max="10721" width="8.83203125" style="1"/>
    <col min="10722" max="10723" width="9" style="1" bestFit="1" customWidth="1"/>
    <col min="10724" max="10724" width="8.83203125" style="1"/>
    <col min="10725" max="10725" width="9" style="1" bestFit="1" customWidth="1"/>
    <col min="10726" max="10726" width="8.83203125" style="1"/>
    <col min="10727" max="10727" width="9.1640625" style="1" bestFit="1" customWidth="1"/>
    <col min="10728" max="10729" width="8.83203125" style="1"/>
    <col min="10730" max="10731" width="9" style="1" bestFit="1" customWidth="1"/>
    <col min="10732" max="10732" width="8.83203125" style="1"/>
    <col min="10733" max="10733" width="9" style="1" bestFit="1" customWidth="1"/>
    <col min="10734" max="10734" width="8.83203125" style="1"/>
    <col min="10735" max="10735" width="9.1640625" style="1" bestFit="1" customWidth="1"/>
    <col min="10736" max="10737" width="8.83203125" style="1"/>
    <col min="10738" max="10739" width="9" style="1" bestFit="1" customWidth="1"/>
    <col min="10740" max="10740" width="8.83203125" style="1"/>
    <col min="10741" max="10741" width="9" style="1" bestFit="1" customWidth="1"/>
    <col min="10742" max="10742" width="8.83203125" style="1"/>
    <col min="10743" max="10743" width="9.1640625" style="1" bestFit="1" customWidth="1"/>
    <col min="10744" max="10745" width="8.83203125" style="1"/>
    <col min="10746" max="10747" width="9" style="1" bestFit="1" customWidth="1"/>
    <col min="10748" max="10748" width="8.83203125" style="1"/>
    <col min="10749" max="10749" width="9" style="1" bestFit="1" customWidth="1"/>
    <col min="10750" max="10750" width="8.83203125" style="1"/>
    <col min="10751" max="10751" width="9.1640625" style="1" bestFit="1" customWidth="1"/>
    <col min="10752" max="10753" width="8.83203125" style="1"/>
    <col min="10754" max="10755" width="9" style="1" bestFit="1" customWidth="1"/>
    <col min="10756" max="10756" width="8.83203125" style="1"/>
    <col min="10757" max="10757" width="9" style="1" bestFit="1" customWidth="1"/>
    <col min="10758" max="10758" width="8.83203125" style="1"/>
    <col min="10759" max="10759" width="9.1640625" style="1" bestFit="1" customWidth="1"/>
    <col min="10760" max="10761" width="8.83203125" style="1"/>
    <col min="10762" max="10763" width="9" style="1" bestFit="1" customWidth="1"/>
    <col min="10764" max="10764" width="8.83203125" style="1"/>
    <col min="10765" max="10765" width="9" style="1" bestFit="1" customWidth="1"/>
    <col min="10766" max="10766" width="8.83203125" style="1"/>
    <col min="10767" max="10767" width="9.1640625" style="1" bestFit="1" customWidth="1"/>
    <col min="10768" max="10769" width="8.83203125" style="1"/>
    <col min="10770" max="10771" width="9" style="1" bestFit="1" customWidth="1"/>
    <col min="10772" max="10772" width="8.83203125" style="1"/>
    <col min="10773" max="10773" width="9" style="1" bestFit="1" customWidth="1"/>
    <col min="10774" max="10774" width="8.83203125" style="1"/>
    <col min="10775" max="10775" width="9.1640625" style="1" bestFit="1" customWidth="1"/>
    <col min="10776" max="10777" width="8.83203125" style="1"/>
    <col min="10778" max="10779" width="9" style="1" bestFit="1" customWidth="1"/>
    <col min="10780" max="10780" width="8.83203125" style="1"/>
    <col min="10781" max="10781" width="9" style="1" bestFit="1" customWidth="1"/>
    <col min="10782" max="10782" width="8.83203125" style="1"/>
    <col min="10783" max="10783" width="9.1640625" style="1" bestFit="1" customWidth="1"/>
    <col min="10784" max="10785" width="8.83203125" style="1"/>
    <col min="10786" max="10787" width="9" style="1" bestFit="1" customWidth="1"/>
    <col min="10788" max="10788" width="8.83203125" style="1"/>
    <col min="10789" max="10789" width="9" style="1" bestFit="1" customWidth="1"/>
    <col min="10790" max="10790" width="8.83203125" style="1"/>
    <col min="10791" max="10791" width="9.1640625" style="1" bestFit="1" customWidth="1"/>
    <col min="10792" max="10793" width="8.83203125" style="1"/>
    <col min="10794" max="10795" width="9" style="1" bestFit="1" customWidth="1"/>
    <col min="10796" max="10796" width="8.83203125" style="1"/>
    <col min="10797" max="10797" width="9" style="1" bestFit="1" customWidth="1"/>
    <col min="10798" max="10798" width="8.83203125" style="1"/>
    <col min="10799" max="10799" width="9.1640625" style="1" bestFit="1" customWidth="1"/>
    <col min="10800" max="10801" width="8.83203125" style="1"/>
    <col min="10802" max="10803" width="9" style="1" bestFit="1" customWidth="1"/>
    <col min="10804" max="10804" width="8.83203125" style="1"/>
    <col min="10805" max="10805" width="9" style="1" bestFit="1" customWidth="1"/>
    <col min="10806" max="10806" width="8.83203125" style="1"/>
    <col min="10807" max="10807" width="9.1640625" style="1" bestFit="1" customWidth="1"/>
    <col min="10808" max="10809" width="8.83203125" style="1"/>
    <col min="10810" max="10811" width="9" style="1" bestFit="1" customWidth="1"/>
    <col min="10812" max="10812" width="8.83203125" style="1"/>
    <col min="10813" max="10813" width="9" style="1" bestFit="1" customWidth="1"/>
    <col min="10814" max="10814" width="8.83203125" style="1"/>
    <col min="10815" max="10815" width="9.1640625" style="1" bestFit="1" customWidth="1"/>
    <col min="10816" max="10817" width="8.83203125" style="1"/>
    <col min="10818" max="10819" width="9" style="1" bestFit="1" customWidth="1"/>
    <col min="10820" max="10820" width="8.83203125" style="1"/>
    <col min="10821" max="10821" width="9" style="1" bestFit="1" customWidth="1"/>
    <col min="10822" max="10822" width="8.83203125" style="1"/>
    <col min="10823" max="10823" width="9.1640625" style="1" bestFit="1" customWidth="1"/>
    <col min="10824" max="10825" width="8.83203125" style="1"/>
    <col min="10826" max="10827" width="9" style="1" bestFit="1" customWidth="1"/>
    <col min="10828" max="10828" width="8.83203125" style="1"/>
    <col min="10829" max="10829" width="9" style="1" bestFit="1" customWidth="1"/>
    <col min="10830" max="10830" width="8.83203125" style="1"/>
    <col min="10831" max="10831" width="9.1640625" style="1" bestFit="1" customWidth="1"/>
    <col min="10832" max="10833" width="8.83203125" style="1"/>
    <col min="10834" max="10835" width="9" style="1" bestFit="1" customWidth="1"/>
    <col min="10836" max="10836" width="8.83203125" style="1"/>
    <col min="10837" max="10837" width="9" style="1" bestFit="1" customWidth="1"/>
    <col min="10838" max="10838" width="8.83203125" style="1"/>
    <col min="10839" max="10839" width="9.1640625" style="1" bestFit="1" customWidth="1"/>
    <col min="10840" max="10841" width="8.83203125" style="1"/>
    <col min="10842" max="10843" width="9" style="1" bestFit="1" customWidth="1"/>
    <col min="10844" max="10844" width="8.83203125" style="1"/>
    <col min="10845" max="10845" width="9" style="1" bestFit="1" customWidth="1"/>
    <col min="10846" max="10846" width="8.83203125" style="1"/>
    <col min="10847" max="10847" width="9.1640625" style="1" bestFit="1" customWidth="1"/>
    <col min="10848" max="10849" width="8.83203125" style="1"/>
    <col min="10850" max="10851" width="9" style="1" bestFit="1" customWidth="1"/>
    <col min="10852" max="10852" width="8.83203125" style="1"/>
    <col min="10853" max="10853" width="9" style="1" bestFit="1" customWidth="1"/>
    <col min="10854" max="10854" width="8.83203125" style="1"/>
    <col min="10855" max="10855" width="9.1640625" style="1" bestFit="1" customWidth="1"/>
    <col min="10856" max="10857" width="8.83203125" style="1"/>
    <col min="10858" max="10859" width="9" style="1" bestFit="1" customWidth="1"/>
    <col min="10860" max="10860" width="8.83203125" style="1"/>
    <col min="10861" max="10861" width="9" style="1" bestFit="1" customWidth="1"/>
    <col min="10862" max="10862" width="8.83203125" style="1"/>
    <col min="10863" max="10863" width="9.1640625" style="1" bestFit="1" customWidth="1"/>
    <col min="10864" max="10865" width="8.83203125" style="1"/>
    <col min="10866" max="10867" width="9" style="1" bestFit="1" customWidth="1"/>
    <col min="10868" max="10868" width="8.83203125" style="1"/>
    <col min="10869" max="10869" width="9" style="1" bestFit="1" customWidth="1"/>
    <col min="10870" max="10870" width="8.83203125" style="1"/>
    <col min="10871" max="10871" width="9.1640625" style="1" bestFit="1" customWidth="1"/>
    <col min="10872" max="10873" width="8.83203125" style="1"/>
    <col min="10874" max="10875" width="9" style="1" bestFit="1" customWidth="1"/>
    <col min="10876" max="10876" width="8.83203125" style="1"/>
    <col min="10877" max="10877" width="9" style="1" bestFit="1" customWidth="1"/>
    <col min="10878" max="10878" width="8.83203125" style="1"/>
    <col min="10879" max="10879" width="9.1640625" style="1" bestFit="1" customWidth="1"/>
    <col min="10880" max="10881" width="8.83203125" style="1"/>
    <col min="10882" max="10883" width="9" style="1" bestFit="1" customWidth="1"/>
    <col min="10884" max="10884" width="8.83203125" style="1"/>
    <col min="10885" max="10885" width="9" style="1" bestFit="1" customWidth="1"/>
    <col min="10886" max="10886" width="8.83203125" style="1"/>
    <col min="10887" max="10887" width="9.1640625" style="1" bestFit="1" customWidth="1"/>
    <col min="10888" max="10889" width="8.83203125" style="1"/>
    <col min="10890" max="10891" width="9" style="1" bestFit="1" customWidth="1"/>
    <col min="10892" max="10892" width="8.83203125" style="1"/>
    <col min="10893" max="10893" width="9" style="1" bestFit="1" customWidth="1"/>
    <col min="10894" max="10894" width="8.83203125" style="1"/>
    <col min="10895" max="10895" width="9.1640625" style="1" bestFit="1" customWidth="1"/>
    <col min="10896" max="10897" width="8.83203125" style="1"/>
    <col min="10898" max="10899" width="9" style="1" bestFit="1" customWidth="1"/>
    <col min="10900" max="10900" width="8.83203125" style="1"/>
    <col min="10901" max="10901" width="9" style="1" bestFit="1" customWidth="1"/>
    <col min="10902" max="10902" width="8.83203125" style="1"/>
    <col min="10903" max="10903" width="9.1640625" style="1" bestFit="1" customWidth="1"/>
    <col min="10904" max="10905" width="8.83203125" style="1"/>
    <col min="10906" max="10907" width="9" style="1" bestFit="1" customWidth="1"/>
    <col min="10908" max="10908" width="8.83203125" style="1"/>
    <col min="10909" max="10909" width="9" style="1" bestFit="1" customWidth="1"/>
    <col min="10910" max="10910" width="8.83203125" style="1"/>
    <col min="10911" max="10911" width="9.1640625" style="1" bestFit="1" customWidth="1"/>
    <col min="10912" max="10913" width="8.83203125" style="1"/>
    <col min="10914" max="10915" width="9" style="1" bestFit="1" customWidth="1"/>
    <col min="10916" max="10916" width="8.83203125" style="1"/>
    <col min="10917" max="10917" width="9" style="1" bestFit="1" customWidth="1"/>
    <col min="10918" max="10918" width="8.83203125" style="1"/>
    <col min="10919" max="10919" width="9.1640625" style="1" bestFit="1" customWidth="1"/>
    <col min="10920" max="10921" width="8.83203125" style="1"/>
    <col min="10922" max="10923" width="9" style="1" bestFit="1" customWidth="1"/>
    <col min="10924" max="10924" width="8.83203125" style="1"/>
    <col min="10925" max="10925" width="9" style="1" bestFit="1" customWidth="1"/>
    <col min="10926" max="10926" width="8.83203125" style="1"/>
    <col min="10927" max="10927" width="9.1640625" style="1" bestFit="1" customWidth="1"/>
    <col min="10928" max="10929" width="8.83203125" style="1"/>
    <col min="10930" max="10931" width="9" style="1" bestFit="1" customWidth="1"/>
    <col min="10932" max="10932" width="8.83203125" style="1"/>
    <col min="10933" max="10933" width="9" style="1" bestFit="1" customWidth="1"/>
    <col min="10934" max="10934" width="8.83203125" style="1"/>
    <col min="10935" max="10935" width="9.1640625" style="1" bestFit="1" customWidth="1"/>
    <col min="10936" max="10937" width="8.83203125" style="1"/>
    <col min="10938" max="10939" width="9" style="1" bestFit="1" customWidth="1"/>
    <col min="10940" max="10940" width="8.83203125" style="1"/>
    <col min="10941" max="10941" width="9" style="1" bestFit="1" customWidth="1"/>
    <col min="10942" max="10942" width="8.83203125" style="1"/>
    <col min="10943" max="10943" width="9.1640625" style="1" bestFit="1" customWidth="1"/>
    <col min="10944" max="10945" width="8.83203125" style="1"/>
    <col min="10946" max="10947" width="9" style="1" bestFit="1" customWidth="1"/>
    <col min="10948" max="10948" width="8.83203125" style="1"/>
    <col min="10949" max="10949" width="9" style="1" bestFit="1" customWidth="1"/>
    <col min="10950" max="10950" width="8.83203125" style="1"/>
    <col min="10951" max="10951" width="9.1640625" style="1" bestFit="1" customWidth="1"/>
    <col min="10952" max="10953" width="8.83203125" style="1"/>
    <col min="10954" max="10955" width="9" style="1" bestFit="1" customWidth="1"/>
    <col min="10956" max="10956" width="8.83203125" style="1"/>
    <col min="10957" max="10957" width="9" style="1" bestFit="1" customWidth="1"/>
    <col min="10958" max="10958" width="8.83203125" style="1"/>
    <col min="10959" max="10959" width="9.1640625" style="1" bestFit="1" customWidth="1"/>
    <col min="10960" max="10961" width="8.83203125" style="1"/>
    <col min="10962" max="10963" width="9" style="1" bestFit="1" customWidth="1"/>
    <col min="10964" max="10964" width="8.83203125" style="1"/>
    <col min="10965" max="10965" width="9" style="1" bestFit="1" customWidth="1"/>
    <col min="10966" max="10966" width="8.83203125" style="1"/>
    <col min="10967" max="10967" width="9.1640625" style="1" bestFit="1" customWidth="1"/>
    <col min="10968" max="10969" width="8.83203125" style="1"/>
    <col min="10970" max="10971" width="9" style="1" bestFit="1" customWidth="1"/>
    <col min="10972" max="10972" width="8.83203125" style="1"/>
    <col min="10973" max="10973" width="9" style="1" bestFit="1" customWidth="1"/>
    <col min="10974" max="10974" width="8.83203125" style="1"/>
    <col min="10975" max="10975" width="9.1640625" style="1" bestFit="1" customWidth="1"/>
    <col min="10976" max="10977" width="8.83203125" style="1"/>
    <col min="10978" max="10979" width="9" style="1" bestFit="1" customWidth="1"/>
    <col min="10980" max="10980" width="8.83203125" style="1"/>
    <col min="10981" max="10981" width="9" style="1" bestFit="1" customWidth="1"/>
    <col min="10982" max="10982" width="8.83203125" style="1"/>
    <col min="10983" max="10983" width="9.1640625" style="1" bestFit="1" customWidth="1"/>
    <col min="10984" max="10985" width="8.83203125" style="1"/>
    <col min="10986" max="10987" width="9" style="1" bestFit="1" customWidth="1"/>
    <col min="10988" max="10988" width="8.83203125" style="1"/>
    <col min="10989" max="10989" width="9" style="1" bestFit="1" customWidth="1"/>
    <col min="10990" max="10990" width="8.83203125" style="1"/>
    <col min="10991" max="10991" width="9.1640625" style="1" bestFit="1" customWidth="1"/>
    <col min="10992" max="10993" width="8.83203125" style="1"/>
    <col min="10994" max="10995" width="9" style="1" bestFit="1" customWidth="1"/>
    <col min="10996" max="10996" width="8.83203125" style="1"/>
    <col min="10997" max="10997" width="9" style="1" bestFit="1" customWidth="1"/>
    <col min="10998" max="10998" width="8.83203125" style="1"/>
    <col min="10999" max="10999" width="9.1640625" style="1" bestFit="1" customWidth="1"/>
    <col min="11000" max="11001" width="8.83203125" style="1"/>
    <col min="11002" max="11003" width="9" style="1" bestFit="1" customWidth="1"/>
    <col min="11004" max="11004" width="8.83203125" style="1"/>
    <col min="11005" max="11005" width="9" style="1" bestFit="1" customWidth="1"/>
    <col min="11006" max="11006" width="8.83203125" style="1"/>
    <col min="11007" max="11007" width="9.1640625" style="1" bestFit="1" customWidth="1"/>
    <col min="11008" max="11009" width="8.83203125" style="1"/>
    <col min="11010" max="11011" width="9" style="1" bestFit="1" customWidth="1"/>
    <col min="11012" max="11012" width="8.83203125" style="1"/>
    <col min="11013" max="11013" width="9" style="1" bestFit="1" customWidth="1"/>
    <col min="11014" max="11014" width="8.83203125" style="1"/>
    <col min="11015" max="11015" width="9.1640625" style="1" bestFit="1" customWidth="1"/>
    <col min="11016" max="11017" width="8.83203125" style="1"/>
    <col min="11018" max="11019" width="9" style="1" bestFit="1" customWidth="1"/>
    <col min="11020" max="11020" width="8.83203125" style="1"/>
    <col min="11021" max="11021" width="9" style="1" bestFit="1" customWidth="1"/>
    <col min="11022" max="11022" width="8.83203125" style="1"/>
    <col min="11023" max="11023" width="9.1640625" style="1" bestFit="1" customWidth="1"/>
    <col min="11024" max="11025" width="8.83203125" style="1"/>
    <col min="11026" max="11027" width="9" style="1" bestFit="1" customWidth="1"/>
    <col min="11028" max="11028" width="8.83203125" style="1"/>
    <col min="11029" max="11029" width="9" style="1" bestFit="1" customWidth="1"/>
    <col min="11030" max="11030" width="8.83203125" style="1"/>
    <col min="11031" max="11031" width="9.1640625" style="1" bestFit="1" customWidth="1"/>
    <col min="11032" max="11033" width="8.83203125" style="1"/>
    <col min="11034" max="11035" width="9" style="1" bestFit="1" customWidth="1"/>
    <col min="11036" max="11036" width="8.83203125" style="1"/>
    <col min="11037" max="11037" width="9" style="1" bestFit="1" customWidth="1"/>
    <col min="11038" max="11038" width="8.83203125" style="1"/>
    <col min="11039" max="11039" width="9.1640625" style="1" bestFit="1" customWidth="1"/>
    <col min="11040" max="11041" width="8.83203125" style="1"/>
    <col min="11042" max="11043" width="9" style="1" bestFit="1" customWidth="1"/>
    <col min="11044" max="11044" width="8.83203125" style="1"/>
    <col min="11045" max="11045" width="9" style="1" bestFit="1" customWidth="1"/>
    <col min="11046" max="11046" width="8.83203125" style="1"/>
    <col min="11047" max="11047" width="9.1640625" style="1" bestFit="1" customWidth="1"/>
    <col min="11048" max="11049" width="8.83203125" style="1"/>
    <col min="11050" max="11051" width="9" style="1" bestFit="1" customWidth="1"/>
    <col min="11052" max="11052" width="8.83203125" style="1"/>
    <col min="11053" max="11053" width="9" style="1" bestFit="1" customWidth="1"/>
    <col min="11054" max="11054" width="8.83203125" style="1"/>
    <col min="11055" max="11055" width="9.1640625" style="1" bestFit="1" customWidth="1"/>
    <col min="11056" max="11057" width="8.83203125" style="1"/>
    <col min="11058" max="11059" width="9" style="1" bestFit="1" customWidth="1"/>
    <col min="11060" max="11060" width="8.83203125" style="1"/>
    <col min="11061" max="11061" width="9" style="1" bestFit="1" customWidth="1"/>
    <col min="11062" max="11062" width="8.83203125" style="1"/>
    <col min="11063" max="11063" width="9.1640625" style="1" bestFit="1" customWidth="1"/>
    <col min="11064" max="11065" width="8.83203125" style="1"/>
    <col min="11066" max="11067" width="9" style="1" bestFit="1" customWidth="1"/>
    <col min="11068" max="11068" width="8.83203125" style="1"/>
    <col min="11069" max="11069" width="9" style="1" bestFit="1" customWidth="1"/>
    <col min="11070" max="11070" width="8.83203125" style="1"/>
    <col min="11071" max="11071" width="9.1640625" style="1" bestFit="1" customWidth="1"/>
    <col min="11072" max="11073" width="8.83203125" style="1"/>
    <col min="11074" max="11075" width="9" style="1" bestFit="1" customWidth="1"/>
    <col min="11076" max="11076" width="8.83203125" style="1"/>
    <col min="11077" max="11077" width="9" style="1" bestFit="1" customWidth="1"/>
    <col min="11078" max="11078" width="8.83203125" style="1"/>
    <col min="11079" max="11079" width="9.1640625" style="1" bestFit="1" customWidth="1"/>
    <col min="11080" max="11081" width="8.83203125" style="1"/>
    <col min="11082" max="11083" width="9" style="1" bestFit="1" customWidth="1"/>
    <col min="11084" max="11084" width="8.83203125" style="1"/>
    <col min="11085" max="11085" width="9" style="1" bestFit="1" customWidth="1"/>
    <col min="11086" max="11086" width="8.83203125" style="1"/>
    <col min="11087" max="11087" width="9.1640625" style="1" bestFit="1" customWidth="1"/>
    <col min="11088" max="11089" width="8.83203125" style="1"/>
    <col min="11090" max="11091" width="9" style="1" bestFit="1" customWidth="1"/>
    <col min="11092" max="11092" width="8.83203125" style="1"/>
    <col min="11093" max="11093" width="9" style="1" bestFit="1" customWidth="1"/>
    <col min="11094" max="11094" width="8.83203125" style="1"/>
    <col min="11095" max="11095" width="9.1640625" style="1" bestFit="1" customWidth="1"/>
    <col min="11096" max="11097" width="8.83203125" style="1"/>
    <col min="11098" max="11099" width="9" style="1" bestFit="1" customWidth="1"/>
    <col min="11100" max="11100" width="8.83203125" style="1"/>
    <col min="11101" max="11101" width="9" style="1" bestFit="1" customWidth="1"/>
    <col min="11102" max="11102" width="8.83203125" style="1"/>
    <col min="11103" max="11103" width="9.1640625" style="1" bestFit="1" customWidth="1"/>
    <col min="11104" max="11105" width="8.83203125" style="1"/>
    <col min="11106" max="11107" width="9" style="1" bestFit="1" customWidth="1"/>
    <col min="11108" max="11108" width="8.83203125" style="1"/>
    <col min="11109" max="11109" width="9" style="1" bestFit="1" customWidth="1"/>
    <col min="11110" max="11110" width="8.83203125" style="1"/>
    <col min="11111" max="11111" width="9.1640625" style="1" bestFit="1" customWidth="1"/>
    <col min="11112" max="11113" width="8.83203125" style="1"/>
    <col min="11114" max="11115" width="9" style="1" bestFit="1" customWidth="1"/>
    <col min="11116" max="11116" width="8.83203125" style="1"/>
    <col min="11117" max="11117" width="9" style="1" bestFit="1" customWidth="1"/>
    <col min="11118" max="11118" width="8.83203125" style="1"/>
    <col min="11119" max="11119" width="9.1640625" style="1" bestFit="1" customWidth="1"/>
    <col min="11120" max="11121" width="8.83203125" style="1"/>
    <col min="11122" max="11123" width="9" style="1" bestFit="1" customWidth="1"/>
    <col min="11124" max="11124" width="8.83203125" style="1"/>
    <col min="11125" max="11125" width="9" style="1" bestFit="1" customWidth="1"/>
    <col min="11126" max="11126" width="8.83203125" style="1"/>
    <col min="11127" max="11127" width="9.1640625" style="1" bestFit="1" customWidth="1"/>
    <col min="11128" max="11129" width="8.83203125" style="1"/>
    <col min="11130" max="11131" width="9" style="1" bestFit="1" customWidth="1"/>
    <col min="11132" max="11132" width="8.83203125" style="1"/>
    <col min="11133" max="11133" width="9" style="1" bestFit="1" customWidth="1"/>
    <col min="11134" max="11134" width="8.83203125" style="1"/>
    <col min="11135" max="11135" width="9.1640625" style="1" bestFit="1" customWidth="1"/>
    <col min="11136" max="11137" width="8.83203125" style="1"/>
    <col min="11138" max="11139" width="9" style="1" bestFit="1" customWidth="1"/>
    <col min="11140" max="11140" width="8.83203125" style="1"/>
    <col min="11141" max="11141" width="9" style="1" bestFit="1" customWidth="1"/>
    <col min="11142" max="11142" width="8.83203125" style="1"/>
    <col min="11143" max="11143" width="9.1640625" style="1" bestFit="1" customWidth="1"/>
    <col min="11144" max="11145" width="8.83203125" style="1"/>
    <col min="11146" max="11147" width="9" style="1" bestFit="1" customWidth="1"/>
    <col min="11148" max="11148" width="8.83203125" style="1"/>
    <col min="11149" max="11149" width="9" style="1" bestFit="1" customWidth="1"/>
    <col min="11150" max="11150" width="8.83203125" style="1"/>
    <col min="11151" max="11151" width="9.1640625" style="1" bestFit="1" customWidth="1"/>
    <col min="11152" max="11153" width="8.83203125" style="1"/>
    <col min="11154" max="11155" width="9" style="1" bestFit="1" customWidth="1"/>
    <col min="11156" max="11156" width="8.83203125" style="1"/>
    <col min="11157" max="11157" width="9" style="1" bestFit="1" customWidth="1"/>
    <col min="11158" max="11158" width="8.83203125" style="1"/>
    <col min="11159" max="11159" width="9.1640625" style="1" bestFit="1" customWidth="1"/>
    <col min="11160" max="11161" width="8.83203125" style="1"/>
    <col min="11162" max="11163" width="9" style="1" bestFit="1" customWidth="1"/>
    <col min="11164" max="11164" width="8.83203125" style="1"/>
    <col min="11165" max="11165" width="9" style="1" bestFit="1" customWidth="1"/>
    <col min="11166" max="11166" width="8.83203125" style="1"/>
    <col min="11167" max="11167" width="9.1640625" style="1" bestFit="1" customWidth="1"/>
    <col min="11168" max="11169" width="8.83203125" style="1"/>
    <col min="11170" max="11171" width="9" style="1" bestFit="1" customWidth="1"/>
    <col min="11172" max="11172" width="8.83203125" style="1"/>
    <col min="11173" max="11173" width="9" style="1" bestFit="1" customWidth="1"/>
    <col min="11174" max="11174" width="8.83203125" style="1"/>
    <col min="11175" max="11175" width="9.1640625" style="1" bestFit="1" customWidth="1"/>
    <col min="11176" max="11177" width="8.83203125" style="1"/>
    <col min="11178" max="11179" width="9" style="1" bestFit="1" customWidth="1"/>
    <col min="11180" max="11180" width="8.83203125" style="1"/>
    <col min="11181" max="11181" width="9" style="1" bestFit="1" customWidth="1"/>
    <col min="11182" max="11182" width="8.83203125" style="1"/>
    <col min="11183" max="11183" width="9.1640625" style="1" bestFit="1" customWidth="1"/>
    <col min="11184" max="11185" width="8.83203125" style="1"/>
    <col min="11186" max="11187" width="9" style="1" bestFit="1" customWidth="1"/>
    <col min="11188" max="11188" width="8.83203125" style="1"/>
    <col min="11189" max="11189" width="9" style="1" bestFit="1" customWidth="1"/>
    <col min="11190" max="11190" width="8.83203125" style="1"/>
    <col min="11191" max="11191" width="9.1640625" style="1" bestFit="1" customWidth="1"/>
    <col min="11192" max="11193" width="8.83203125" style="1"/>
    <col min="11194" max="11195" width="9" style="1" bestFit="1" customWidth="1"/>
    <col min="11196" max="11196" width="8.83203125" style="1"/>
    <col min="11197" max="11197" width="9" style="1" bestFit="1" customWidth="1"/>
    <col min="11198" max="11198" width="8.83203125" style="1"/>
    <col min="11199" max="11199" width="9.1640625" style="1" bestFit="1" customWidth="1"/>
    <col min="11200" max="11201" width="8.83203125" style="1"/>
    <col min="11202" max="11203" width="9" style="1" bestFit="1" customWidth="1"/>
    <col min="11204" max="11204" width="8.83203125" style="1"/>
    <col min="11205" max="11205" width="9" style="1" bestFit="1" customWidth="1"/>
    <col min="11206" max="11206" width="8.83203125" style="1"/>
    <col min="11207" max="11207" width="9.1640625" style="1" bestFit="1" customWidth="1"/>
    <col min="11208" max="11209" width="8.83203125" style="1"/>
    <col min="11210" max="11211" width="9" style="1" bestFit="1" customWidth="1"/>
    <col min="11212" max="11212" width="8.83203125" style="1"/>
    <col min="11213" max="11213" width="9" style="1" bestFit="1" customWidth="1"/>
    <col min="11214" max="11214" width="8.83203125" style="1"/>
    <col min="11215" max="11215" width="9.1640625" style="1" bestFit="1" customWidth="1"/>
    <col min="11216" max="11217" width="8.83203125" style="1"/>
    <col min="11218" max="11219" width="9" style="1" bestFit="1" customWidth="1"/>
    <col min="11220" max="11220" width="8.83203125" style="1"/>
    <col min="11221" max="11221" width="9" style="1" bestFit="1" customWidth="1"/>
    <col min="11222" max="11222" width="8.83203125" style="1"/>
    <col min="11223" max="11223" width="9.1640625" style="1" bestFit="1" customWidth="1"/>
    <col min="11224" max="11225" width="8.83203125" style="1"/>
    <col min="11226" max="11227" width="9" style="1" bestFit="1" customWidth="1"/>
    <col min="11228" max="11228" width="8.83203125" style="1"/>
    <col min="11229" max="11229" width="9" style="1" bestFit="1" customWidth="1"/>
    <col min="11230" max="11230" width="8.83203125" style="1"/>
    <col min="11231" max="11231" width="9.1640625" style="1" bestFit="1" customWidth="1"/>
    <col min="11232" max="11233" width="8.83203125" style="1"/>
    <col min="11234" max="11235" width="9" style="1" bestFit="1" customWidth="1"/>
    <col min="11236" max="11236" width="8.83203125" style="1"/>
    <col min="11237" max="11237" width="9" style="1" bestFit="1" customWidth="1"/>
    <col min="11238" max="11238" width="8.83203125" style="1"/>
    <col min="11239" max="11239" width="9.1640625" style="1" bestFit="1" customWidth="1"/>
    <col min="11240" max="11241" width="8.83203125" style="1"/>
    <col min="11242" max="11243" width="9" style="1" bestFit="1" customWidth="1"/>
    <col min="11244" max="11244" width="8.83203125" style="1"/>
    <col min="11245" max="11245" width="9" style="1" bestFit="1" customWidth="1"/>
    <col min="11246" max="11246" width="8.83203125" style="1"/>
    <col min="11247" max="11247" width="9.1640625" style="1" bestFit="1" customWidth="1"/>
    <col min="11248" max="11249" width="8.83203125" style="1"/>
    <col min="11250" max="11251" width="9" style="1" bestFit="1" customWidth="1"/>
    <col min="11252" max="11252" width="8.83203125" style="1"/>
    <col min="11253" max="11253" width="9" style="1" bestFit="1" customWidth="1"/>
    <col min="11254" max="11254" width="8.83203125" style="1"/>
    <col min="11255" max="11255" width="9.1640625" style="1" bestFit="1" customWidth="1"/>
    <col min="11256" max="11257" width="8.83203125" style="1"/>
    <col min="11258" max="11259" width="9" style="1" bestFit="1" customWidth="1"/>
    <col min="11260" max="11260" width="8.83203125" style="1"/>
    <col min="11261" max="11261" width="9" style="1" bestFit="1" customWidth="1"/>
    <col min="11262" max="11262" width="8.83203125" style="1"/>
    <col min="11263" max="11263" width="9.1640625" style="1" bestFit="1" customWidth="1"/>
    <col min="11264" max="11265" width="8.83203125" style="1"/>
    <col min="11266" max="11267" width="9" style="1" bestFit="1" customWidth="1"/>
    <col min="11268" max="11268" width="8.83203125" style="1"/>
    <col min="11269" max="11269" width="9" style="1" bestFit="1" customWidth="1"/>
    <col min="11270" max="11270" width="8.83203125" style="1"/>
    <col min="11271" max="11271" width="9.1640625" style="1" bestFit="1" customWidth="1"/>
    <col min="11272" max="11273" width="8.83203125" style="1"/>
    <col min="11274" max="11275" width="9" style="1" bestFit="1" customWidth="1"/>
    <col min="11276" max="11276" width="8.83203125" style="1"/>
    <col min="11277" max="11277" width="9" style="1" bestFit="1" customWidth="1"/>
    <col min="11278" max="11278" width="8.83203125" style="1"/>
    <col min="11279" max="11279" width="9.1640625" style="1" bestFit="1" customWidth="1"/>
    <col min="11280" max="11281" width="8.83203125" style="1"/>
    <col min="11282" max="11283" width="9" style="1" bestFit="1" customWidth="1"/>
    <col min="11284" max="11284" width="8.83203125" style="1"/>
    <col min="11285" max="11285" width="9" style="1" bestFit="1" customWidth="1"/>
    <col min="11286" max="11286" width="8.83203125" style="1"/>
    <col min="11287" max="11287" width="9.1640625" style="1" bestFit="1" customWidth="1"/>
    <col min="11288" max="11289" width="8.83203125" style="1"/>
    <col min="11290" max="11291" width="9" style="1" bestFit="1" customWidth="1"/>
    <col min="11292" max="11292" width="8.83203125" style="1"/>
    <col min="11293" max="11293" width="9" style="1" bestFit="1" customWidth="1"/>
    <col min="11294" max="11294" width="8.83203125" style="1"/>
    <col min="11295" max="11295" width="9.1640625" style="1" bestFit="1" customWidth="1"/>
    <col min="11296" max="11297" width="8.83203125" style="1"/>
    <col min="11298" max="11299" width="9" style="1" bestFit="1" customWidth="1"/>
    <col min="11300" max="11300" width="8.83203125" style="1"/>
    <col min="11301" max="11301" width="9" style="1" bestFit="1" customWidth="1"/>
    <col min="11302" max="11302" width="8.83203125" style="1"/>
    <col min="11303" max="11303" width="9.1640625" style="1" bestFit="1" customWidth="1"/>
    <col min="11304" max="11305" width="8.83203125" style="1"/>
    <col min="11306" max="11307" width="9" style="1" bestFit="1" customWidth="1"/>
    <col min="11308" max="11308" width="8.83203125" style="1"/>
    <col min="11309" max="11309" width="9" style="1" bestFit="1" customWidth="1"/>
    <col min="11310" max="11310" width="8.83203125" style="1"/>
    <col min="11311" max="11311" width="9.1640625" style="1" bestFit="1" customWidth="1"/>
    <col min="11312" max="11313" width="8.83203125" style="1"/>
    <col min="11314" max="11315" width="9" style="1" bestFit="1" customWidth="1"/>
    <col min="11316" max="11316" width="8.83203125" style="1"/>
    <col min="11317" max="11317" width="9" style="1" bestFit="1" customWidth="1"/>
    <col min="11318" max="11318" width="8.83203125" style="1"/>
    <col min="11319" max="11319" width="9.1640625" style="1" bestFit="1" customWidth="1"/>
    <col min="11320" max="11321" width="8.83203125" style="1"/>
    <col min="11322" max="11323" width="9" style="1" bestFit="1" customWidth="1"/>
    <col min="11324" max="11324" width="8.83203125" style="1"/>
    <col min="11325" max="11325" width="9" style="1" bestFit="1" customWidth="1"/>
    <col min="11326" max="11326" width="8.83203125" style="1"/>
    <col min="11327" max="11327" width="9.1640625" style="1" bestFit="1" customWidth="1"/>
    <col min="11328" max="11329" width="8.83203125" style="1"/>
    <col min="11330" max="11331" width="9" style="1" bestFit="1" customWidth="1"/>
    <col min="11332" max="11332" width="8.83203125" style="1"/>
    <col min="11333" max="11333" width="9" style="1" bestFit="1" customWidth="1"/>
    <col min="11334" max="11334" width="8.83203125" style="1"/>
    <col min="11335" max="11335" width="9.1640625" style="1" bestFit="1" customWidth="1"/>
    <col min="11336" max="11337" width="8.83203125" style="1"/>
    <col min="11338" max="11339" width="9" style="1" bestFit="1" customWidth="1"/>
    <col min="11340" max="11340" width="8.83203125" style="1"/>
    <col min="11341" max="11341" width="9" style="1" bestFit="1" customWidth="1"/>
    <col min="11342" max="11342" width="8.83203125" style="1"/>
    <col min="11343" max="11343" width="9.1640625" style="1" bestFit="1" customWidth="1"/>
    <col min="11344" max="11345" width="8.83203125" style="1"/>
    <col min="11346" max="11347" width="9" style="1" bestFit="1" customWidth="1"/>
    <col min="11348" max="11348" width="8.83203125" style="1"/>
    <col min="11349" max="11349" width="9" style="1" bestFit="1" customWidth="1"/>
    <col min="11350" max="11350" width="8.83203125" style="1"/>
    <col min="11351" max="11351" width="9.1640625" style="1" bestFit="1" customWidth="1"/>
    <col min="11352" max="11353" width="8.83203125" style="1"/>
    <col min="11354" max="11355" width="9" style="1" bestFit="1" customWidth="1"/>
    <col min="11356" max="11356" width="8.83203125" style="1"/>
    <col min="11357" max="11357" width="9" style="1" bestFit="1" customWidth="1"/>
    <col min="11358" max="11358" width="8.83203125" style="1"/>
    <col min="11359" max="11359" width="9.1640625" style="1" bestFit="1" customWidth="1"/>
    <col min="11360" max="11361" width="8.83203125" style="1"/>
    <col min="11362" max="11363" width="9" style="1" bestFit="1" customWidth="1"/>
    <col min="11364" max="11364" width="8.83203125" style="1"/>
    <col min="11365" max="11365" width="9" style="1" bestFit="1" customWidth="1"/>
    <col min="11366" max="11366" width="8.83203125" style="1"/>
    <col min="11367" max="11367" width="9.1640625" style="1" bestFit="1" customWidth="1"/>
    <col min="11368" max="11369" width="8.83203125" style="1"/>
    <col min="11370" max="11371" width="9" style="1" bestFit="1" customWidth="1"/>
    <col min="11372" max="11372" width="8.83203125" style="1"/>
    <col min="11373" max="11373" width="9" style="1" bestFit="1" customWidth="1"/>
    <col min="11374" max="11374" width="8.83203125" style="1"/>
    <col min="11375" max="11375" width="9.1640625" style="1" bestFit="1" customWidth="1"/>
    <col min="11376" max="11377" width="8.83203125" style="1"/>
    <col min="11378" max="11379" width="9" style="1" bestFit="1" customWidth="1"/>
    <col min="11380" max="11380" width="8.83203125" style="1"/>
    <col min="11381" max="11381" width="9" style="1" bestFit="1" customWidth="1"/>
    <col min="11382" max="11382" width="8.83203125" style="1"/>
    <col min="11383" max="11383" width="9.1640625" style="1" bestFit="1" customWidth="1"/>
    <col min="11384" max="11385" width="8.83203125" style="1"/>
    <col min="11386" max="11387" width="9" style="1" bestFit="1" customWidth="1"/>
    <col min="11388" max="11388" width="8.83203125" style="1"/>
    <col min="11389" max="11389" width="9" style="1" bestFit="1" customWidth="1"/>
    <col min="11390" max="11390" width="8.83203125" style="1"/>
    <col min="11391" max="11391" width="9.1640625" style="1" bestFit="1" customWidth="1"/>
    <col min="11392" max="11393" width="8.83203125" style="1"/>
    <col min="11394" max="11395" width="9" style="1" bestFit="1" customWidth="1"/>
    <col min="11396" max="11396" width="8.83203125" style="1"/>
    <col min="11397" max="11397" width="9" style="1" bestFit="1" customWidth="1"/>
    <col min="11398" max="11398" width="8.83203125" style="1"/>
    <col min="11399" max="11399" width="9.1640625" style="1" bestFit="1" customWidth="1"/>
    <col min="11400" max="11401" width="8.83203125" style="1"/>
    <col min="11402" max="11403" width="9" style="1" bestFit="1" customWidth="1"/>
    <col min="11404" max="11404" width="8.83203125" style="1"/>
    <col min="11405" max="11405" width="9" style="1" bestFit="1" customWidth="1"/>
    <col min="11406" max="11406" width="8.83203125" style="1"/>
    <col min="11407" max="11407" width="9.1640625" style="1" bestFit="1" customWidth="1"/>
    <col min="11408" max="11409" width="8.83203125" style="1"/>
    <col min="11410" max="11411" width="9" style="1" bestFit="1" customWidth="1"/>
    <col min="11412" max="11412" width="8.83203125" style="1"/>
    <col min="11413" max="11413" width="9" style="1" bestFit="1" customWidth="1"/>
    <col min="11414" max="11414" width="8.83203125" style="1"/>
    <col min="11415" max="11415" width="9.1640625" style="1" bestFit="1" customWidth="1"/>
    <col min="11416" max="11417" width="8.83203125" style="1"/>
    <col min="11418" max="11419" width="9" style="1" bestFit="1" customWidth="1"/>
    <col min="11420" max="11420" width="8.83203125" style="1"/>
    <col min="11421" max="11421" width="9" style="1" bestFit="1" customWidth="1"/>
    <col min="11422" max="11422" width="8.83203125" style="1"/>
    <col min="11423" max="11423" width="9.1640625" style="1" bestFit="1" customWidth="1"/>
    <col min="11424" max="11425" width="8.83203125" style="1"/>
    <col min="11426" max="11427" width="9" style="1" bestFit="1" customWidth="1"/>
    <col min="11428" max="11428" width="8.83203125" style="1"/>
    <col min="11429" max="11429" width="9" style="1" bestFit="1" customWidth="1"/>
    <col min="11430" max="11430" width="8.83203125" style="1"/>
    <col min="11431" max="11431" width="9.1640625" style="1" bestFit="1" customWidth="1"/>
    <col min="11432" max="11433" width="8.83203125" style="1"/>
    <col min="11434" max="11435" width="9" style="1" bestFit="1" customWidth="1"/>
    <col min="11436" max="11436" width="8.83203125" style="1"/>
    <col min="11437" max="11437" width="9" style="1" bestFit="1" customWidth="1"/>
    <col min="11438" max="11438" width="8.83203125" style="1"/>
    <col min="11439" max="11439" width="9.1640625" style="1" bestFit="1" customWidth="1"/>
    <col min="11440" max="11441" width="8.83203125" style="1"/>
    <col min="11442" max="11443" width="9" style="1" bestFit="1" customWidth="1"/>
    <col min="11444" max="11444" width="8.83203125" style="1"/>
    <col min="11445" max="11445" width="9" style="1" bestFit="1" customWidth="1"/>
    <col min="11446" max="11446" width="8.83203125" style="1"/>
    <col min="11447" max="11447" width="9.1640625" style="1" bestFit="1" customWidth="1"/>
    <col min="11448" max="11449" width="8.83203125" style="1"/>
    <col min="11450" max="11451" width="9" style="1" bestFit="1" customWidth="1"/>
    <col min="11452" max="11452" width="8.83203125" style="1"/>
    <col min="11453" max="11453" width="9" style="1" bestFit="1" customWidth="1"/>
    <col min="11454" max="11454" width="8.83203125" style="1"/>
    <col min="11455" max="11455" width="9.1640625" style="1" bestFit="1" customWidth="1"/>
    <col min="11456" max="11457" width="8.83203125" style="1"/>
    <col min="11458" max="11459" width="9" style="1" bestFit="1" customWidth="1"/>
    <col min="11460" max="11460" width="8.83203125" style="1"/>
    <col min="11461" max="11461" width="9" style="1" bestFit="1" customWidth="1"/>
    <col min="11462" max="11462" width="8.83203125" style="1"/>
    <col min="11463" max="11463" width="9.1640625" style="1" bestFit="1" customWidth="1"/>
    <col min="11464" max="11465" width="8.83203125" style="1"/>
    <col min="11466" max="11467" width="9" style="1" bestFit="1" customWidth="1"/>
    <col min="11468" max="11468" width="8.83203125" style="1"/>
    <col min="11469" max="11469" width="9" style="1" bestFit="1" customWidth="1"/>
    <col min="11470" max="11470" width="8.83203125" style="1"/>
    <col min="11471" max="11471" width="9.1640625" style="1" bestFit="1" customWidth="1"/>
    <col min="11472" max="11473" width="8.83203125" style="1"/>
    <col min="11474" max="11475" width="9" style="1" bestFit="1" customWidth="1"/>
    <col min="11476" max="11476" width="8.83203125" style="1"/>
    <col min="11477" max="11477" width="9" style="1" bestFit="1" customWidth="1"/>
    <col min="11478" max="11478" width="8.83203125" style="1"/>
    <col min="11479" max="11479" width="9.1640625" style="1" bestFit="1" customWidth="1"/>
    <col min="11480" max="11481" width="8.83203125" style="1"/>
    <col min="11482" max="11483" width="9" style="1" bestFit="1" customWidth="1"/>
    <col min="11484" max="11484" width="8.83203125" style="1"/>
    <col min="11485" max="11485" width="9" style="1" bestFit="1" customWidth="1"/>
    <col min="11486" max="11486" width="8.83203125" style="1"/>
    <col min="11487" max="11487" width="9.1640625" style="1" bestFit="1" customWidth="1"/>
    <col min="11488" max="11489" width="8.83203125" style="1"/>
    <col min="11490" max="11491" width="9" style="1" bestFit="1" customWidth="1"/>
    <col min="11492" max="11492" width="8.83203125" style="1"/>
    <col min="11493" max="11493" width="9" style="1" bestFit="1" customWidth="1"/>
    <col min="11494" max="11494" width="8.83203125" style="1"/>
    <col min="11495" max="11495" width="9.1640625" style="1" bestFit="1" customWidth="1"/>
    <col min="11496" max="11497" width="8.83203125" style="1"/>
    <col min="11498" max="11499" width="9" style="1" bestFit="1" customWidth="1"/>
    <col min="11500" max="11500" width="8.83203125" style="1"/>
    <col min="11501" max="11501" width="9" style="1" bestFit="1" customWidth="1"/>
    <col min="11502" max="11502" width="8.83203125" style="1"/>
    <col min="11503" max="11503" width="9.1640625" style="1" bestFit="1" customWidth="1"/>
    <col min="11504" max="11505" width="8.83203125" style="1"/>
    <col min="11506" max="11507" width="9" style="1" bestFit="1" customWidth="1"/>
    <col min="11508" max="11508" width="8.83203125" style="1"/>
    <col min="11509" max="11509" width="9" style="1" bestFit="1" customWidth="1"/>
    <col min="11510" max="11510" width="8.83203125" style="1"/>
    <col min="11511" max="11511" width="9.1640625" style="1" bestFit="1" customWidth="1"/>
    <col min="11512" max="11513" width="8.83203125" style="1"/>
    <col min="11514" max="11515" width="9" style="1" bestFit="1" customWidth="1"/>
    <col min="11516" max="11516" width="8.83203125" style="1"/>
    <col min="11517" max="11517" width="9" style="1" bestFit="1" customWidth="1"/>
    <col min="11518" max="11518" width="8.83203125" style="1"/>
    <col min="11519" max="11519" width="9.1640625" style="1" bestFit="1" customWidth="1"/>
    <col min="11520" max="11521" width="8.83203125" style="1"/>
    <col min="11522" max="11523" width="9" style="1" bestFit="1" customWidth="1"/>
    <col min="11524" max="11524" width="8.83203125" style="1"/>
    <col min="11525" max="11525" width="9" style="1" bestFit="1" customWidth="1"/>
    <col min="11526" max="11526" width="8.83203125" style="1"/>
    <col min="11527" max="11527" width="9.1640625" style="1" bestFit="1" customWidth="1"/>
    <col min="11528" max="11529" width="8.83203125" style="1"/>
    <col min="11530" max="11531" width="9" style="1" bestFit="1" customWidth="1"/>
    <col min="11532" max="11532" width="8.83203125" style="1"/>
    <col min="11533" max="11533" width="9" style="1" bestFit="1" customWidth="1"/>
    <col min="11534" max="11534" width="8.83203125" style="1"/>
    <col min="11535" max="11535" width="9.1640625" style="1" bestFit="1" customWidth="1"/>
    <col min="11536" max="11537" width="8.83203125" style="1"/>
    <col min="11538" max="11539" width="9" style="1" bestFit="1" customWidth="1"/>
    <col min="11540" max="11540" width="8.83203125" style="1"/>
    <col min="11541" max="11541" width="9" style="1" bestFit="1" customWidth="1"/>
    <col min="11542" max="11542" width="8.83203125" style="1"/>
    <col min="11543" max="11543" width="9.1640625" style="1" bestFit="1" customWidth="1"/>
    <col min="11544" max="11545" width="8.83203125" style="1"/>
    <col min="11546" max="11547" width="9" style="1" bestFit="1" customWidth="1"/>
    <col min="11548" max="11548" width="8.83203125" style="1"/>
    <col min="11549" max="11549" width="9" style="1" bestFit="1" customWidth="1"/>
    <col min="11550" max="11550" width="8.83203125" style="1"/>
    <col min="11551" max="11551" width="9.1640625" style="1" bestFit="1" customWidth="1"/>
    <col min="11552" max="11553" width="8.83203125" style="1"/>
    <col min="11554" max="11555" width="9" style="1" bestFit="1" customWidth="1"/>
    <col min="11556" max="11556" width="8.83203125" style="1"/>
    <col min="11557" max="11557" width="9" style="1" bestFit="1" customWidth="1"/>
    <col min="11558" max="11558" width="8.83203125" style="1"/>
    <col min="11559" max="11559" width="9.1640625" style="1" bestFit="1" customWidth="1"/>
    <col min="11560" max="11561" width="8.83203125" style="1"/>
    <col min="11562" max="11563" width="9" style="1" bestFit="1" customWidth="1"/>
    <col min="11564" max="11564" width="8.83203125" style="1"/>
    <col min="11565" max="11565" width="9" style="1" bestFit="1" customWidth="1"/>
    <col min="11566" max="11566" width="8.83203125" style="1"/>
    <col min="11567" max="11567" width="9.1640625" style="1" bestFit="1" customWidth="1"/>
    <col min="11568" max="11569" width="8.83203125" style="1"/>
    <col min="11570" max="11571" width="9" style="1" bestFit="1" customWidth="1"/>
    <col min="11572" max="11572" width="8.83203125" style="1"/>
    <col min="11573" max="11573" width="9" style="1" bestFit="1" customWidth="1"/>
    <col min="11574" max="11574" width="8.83203125" style="1"/>
    <col min="11575" max="11575" width="9.1640625" style="1" bestFit="1" customWidth="1"/>
    <col min="11576" max="11577" width="8.83203125" style="1"/>
    <col min="11578" max="11579" width="9" style="1" bestFit="1" customWidth="1"/>
    <col min="11580" max="11580" width="8.83203125" style="1"/>
    <col min="11581" max="11581" width="9" style="1" bestFit="1" customWidth="1"/>
    <col min="11582" max="11582" width="8.83203125" style="1"/>
    <col min="11583" max="11583" width="9.1640625" style="1" bestFit="1" customWidth="1"/>
    <col min="11584" max="11585" width="8.83203125" style="1"/>
    <col min="11586" max="11587" width="9" style="1" bestFit="1" customWidth="1"/>
    <col min="11588" max="11588" width="8.83203125" style="1"/>
    <col min="11589" max="11589" width="9" style="1" bestFit="1" customWidth="1"/>
    <col min="11590" max="11590" width="8.83203125" style="1"/>
    <col min="11591" max="11591" width="9.1640625" style="1" bestFit="1" customWidth="1"/>
    <col min="11592" max="11593" width="8.83203125" style="1"/>
    <col min="11594" max="11595" width="9" style="1" bestFit="1" customWidth="1"/>
    <col min="11596" max="11596" width="8.83203125" style="1"/>
    <col min="11597" max="11597" width="9" style="1" bestFit="1" customWidth="1"/>
    <col min="11598" max="11598" width="8.83203125" style="1"/>
    <col min="11599" max="11599" width="9.1640625" style="1" bestFit="1" customWidth="1"/>
    <col min="11600" max="11601" width="8.83203125" style="1"/>
    <col min="11602" max="11603" width="9" style="1" bestFit="1" customWidth="1"/>
    <col min="11604" max="11604" width="8.83203125" style="1"/>
    <col min="11605" max="11605" width="9" style="1" bestFit="1" customWidth="1"/>
    <col min="11606" max="11606" width="8.83203125" style="1"/>
    <col min="11607" max="11607" width="9.1640625" style="1" bestFit="1" customWidth="1"/>
    <col min="11608" max="11609" width="8.83203125" style="1"/>
    <col min="11610" max="11611" width="9" style="1" bestFit="1" customWidth="1"/>
    <col min="11612" max="11612" width="8.83203125" style="1"/>
    <col min="11613" max="11613" width="9" style="1" bestFit="1" customWidth="1"/>
    <col min="11614" max="11614" width="8.83203125" style="1"/>
    <col min="11615" max="11615" width="9.1640625" style="1" bestFit="1" customWidth="1"/>
    <col min="11616" max="11617" width="8.83203125" style="1"/>
    <col min="11618" max="11619" width="9" style="1" bestFit="1" customWidth="1"/>
    <col min="11620" max="11620" width="8.83203125" style="1"/>
    <col min="11621" max="11621" width="9" style="1" bestFit="1" customWidth="1"/>
    <col min="11622" max="11622" width="8.83203125" style="1"/>
    <col min="11623" max="11623" width="9.1640625" style="1" bestFit="1" customWidth="1"/>
    <col min="11624" max="11625" width="8.83203125" style="1"/>
    <col min="11626" max="11627" width="9" style="1" bestFit="1" customWidth="1"/>
    <col min="11628" max="11628" width="8.83203125" style="1"/>
    <col min="11629" max="11629" width="9" style="1" bestFit="1" customWidth="1"/>
    <col min="11630" max="11630" width="8.83203125" style="1"/>
    <col min="11631" max="11631" width="9.1640625" style="1" bestFit="1" customWidth="1"/>
    <col min="11632" max="11633" width="8.83203125" style="1"/>
    <col min="11634" max="11635" width="9" style="1" bestFit="1" customWidth="1"/>
    <col min="11636" max="11636" width="8.83203125" style="1"/>
    <col min="11637" max="11637" width="9" style="1" bestFit="1" customWidth="1"/>
    <col min="11638" max="11638" width="8.83203125" style="1"/>
    <col min="11639" max="11639" width="9.1640625" style="1" bestFit="1" customWidth="1"/>
    <col min="11640" max="11641" width="8.83203125" style="1"/>
    <col min="11642" max="11643" width="9" style="1" bestFit="1" customWidth="1"/>
    <col min="11644" max="11644" width="8.83203125" style="1"/>
    <col min="11645" max="11645" width="9" style="1" bestFit="1" customWidth="1"/>
    <col min="11646" max="11646" width="8.83203125" style="1"/>
    <col min="11647" max="11647" width="9.1640625" style="1" bestFit="1" customWidth="1"/>
    <col min="11648" max="11649" width="8.83203125" style="1"/>
    <col min="11650" max="11651" width="9" style="1" bestFit="1" customWidth="1"/>
    <col min="11652" max="11652" width="8.83203125" style="1"/>
    <col min="11653" max="11653" width="9" style="1" bestFit="1" customWidth="1"/>
    <col min="11654" max="11654" width="8.83203125" style="1"/>
    <col min="11655" max="11655" width="9.1640625" style="1" bestFit="1" customWidth="1"/>
    <col min="11656" max="11657" width="8.83203125" style="1"/>
    <col min="11658" max="11659" width="9" style="1" bestFit="1" customWidth="1"/>
    <col min="11660" max="11660" width="8.83203125" style="1"/>
    <col min="11661" max="11661" width="9" style="1" bestFit="1" customWidth="1"/>
    <col min="11662" max="11662" width="8.83203125" style="1"/>
    <col min="11663" max="11663" width="9.1640625" style="1" bestFit="1" customWidth="1"/>
    <col min="11664" max="11665" width="8.83203125" style="1"/>
    <col min="11666" max="11667" width="9" style="1" bestFit="1" customWidth="1"/>
    <col min="11668" max="11668" width="8.83203125" style="1"/>
    <col min="11669" max="11669" width="9" style="1" bestFit="1" customWidth="1"/>
    <col min="11670" max="11670" width="8.83203125" style="1"/>
    <col min="11671" max="11671" width="9.1640625" style="1" bestFit="1" customWidth="1"/>
    <col min="11672" max="11673" width="8.83203125" style="1"/>
    <col min="11674" max="11675" width="9" style="1" bestFit="1" customWidth="1"/>
    <col min="11676" max="11676" width="8.83203125" style="1"/>
    <col min="11677" max="11677" width="9" style="1" bestFit="1" customWidth="1"/>
    <col min="11678" max="11678" width="8.83203125" style="1"/>
    <col min="11679" max="11679" width="9.1640625" style="1" bestFit="1" customWidth="1"/>
    <col min="11680" max="11681" width="8.83203125" style="1"/>
    <col min="11682" max="11683" width="9" style="1" bestFit="1" customWidth="1"/>
    <col min="11684" max="11684" width="8.83203125" style="1"/>
    <col min="11685" max="11685" width="9" style="1" bestFit="1" customWidth="1"/>
    <col min="11686" max="11686" width="8.83203125" style="1"/>
    <col min="11687" max="11687" width="9.1640625" style="1" bestFit="1" customWidth="1"/>
    <col min="11688" max="11689" width="8.83203125" style="1"/>
    <col min="11690" max="11691" width="9" style="1" bestFit="1" customWidth="1"/>
    <col min="11692" max="11692" width="8.83203125" style="1"/>
    <col min="11693" max="11693" width="9" style="1" bestFit="1" customWidth="1"/>
    <col min="11694" max="11694" width="8.83203125" style="1"/>
    <col min="11695" max="11695" width="9.1640625" style="1" bestFit="1" customWidth="1"/>
    <col min="11696" max="11697" width="8.83203125" style="1"/>
    <col min="11698" max="11699" width="9" style="1" bestFit="1" customWidth="1"/>
    <col min="11700" max="11700" width="8.83203125" style="1"/>
    <col min="11701" max="11701" width="9" style="1" bestFit="1" customWidth="1"/>
    <col min="11702" max="11702" width="8.83203125" style="1"/>
    <col min="11703" max="11703" width="9.1640625" style="1" bestFit="1" customWidth="1"/>
    <col min="11704" max="11705" width="8.83203125" style="1"/>
    <col min="11706" max="11707" width="9" style="1" bestFit="1" customWidth="1"/>
    <col min="11708" max="11708" width="8.83203125" style="1"/>
    <col min="11709" max="11709" width="9" style="1" bestFit="1" customWidth="1"/>
    <col min="11710" max="11710" width="8.83203125" style="1"/>
    <col min="11711" max="11711" width="9.1640625" style="1" bestFit="1" customWidth="1"/>
    <col min="11712" max="11713" width="8.83203125" style="1"/>
    <col min="11714" max="11715" width="9" style="1" bestFit="1" customWidth="1"/>
    <col min="11716" max="11716" width="8.83203125" style="1"/>
    <col min="11717" max="11717" width="9" style="1" bestFit="1" customWidth="1"/>
    <col min="11718" max="11718" width="8.83203125" style="1"/>
    <col min="11719" max="11719" width="9.1640625" style="1" bestFit="1" customWidth="1"/>
    <col min="11720" max="11721" width="8.83203125" style="1"/>
    <col min="11722" max="11723" width="9" style="1" bestFit="1" customWidth="1"/>
    <col min="11724" max="11724" width="8.83203125" style="1"/>
    <col min="11725" max="11725" width="9" style="1" bestFit="1" customWidth="1"/>
    <col min="11726" max="11726" width="8.83203125" style="1"/>
    <col min="11727" max="11727" width="9.1640625" style="1" bestFit="1" customWidth="1"/>
    <col min="11728" max="11729" width="8.83203125" style="1"/>
    <col min="11730" max="11731" width="9" style="1" bestFit="1" customWidth="1"/>
    <col min="11732" max="11732" width="8.83203125" style="1"/>
    <col min="11733" max="11733" width="9" style="1" bestFit="1" customWidth="1"/>
    <col min="11734" max="11734" width="8.83203125" style="1"/>
    <col min="11735" max="11735" width="9.1640625" style="1" bestFit="1" customWidth="1"/>
    <col min="11736" max="11737" width="8.83203125" style="1"/>
    <col min="11738" max="11739" width="9" style="1" bestFit="1" customWidth="1"/>
    <col min="11740" max="11740" width="8.83203125" style="1"/>
    <col min="11741" max="11741" width="9" style="1" bestFit="1" customWidth="1"/>
    <col min="11742" max="11742" width="8.83203125" style="1"/>
    <col min="11743" max="11743" width="9.1640625" style="1" bestFit="1" customWidth="1"/>
    <col min="11744" max="11745" width="8.83203125" style="1"/>
    <col min="11746" max="11747" width="9" style="1" bestFit="1" customWidth="1"/>
    <col min="11748" max="11748" width="8.83203125" style="1"/>
    <col min="11749" max="11749" width="9" style="1" bestFit="1" customWidth="1"/>
    <col min="11750" max="11750" width="8.83203125" style="1"/>
    <col min="11751" max="11751" width="9.1640625" style="1" bestFit="1" customWidth="1"/>
    <col min="11752" max="11753" width="8.83203125" style="1"/>
    <col min="11754" max="11755" width="9" style="1" bestFit="1" customWidth="1"/>
    <col min="11756" max="11756" width="8.83203125" style="1"/>
    <col min="11757" max="11757" width="9" style="1" bestFit="1" customWidth="1"/>
    <col min="11758" max="11758" width="8.83203125" style="1"/>
    <col min="11759" max="11759" width="9.1640625" style="1" bestFit="1" customWidth="1"/>
    <col min="11760" max="11761" width="8.83203125" style="1"/>
    <col min="11762" max="11763" width="9" style="1" bestFit="1" customWidth="1"/>
    <col min="11764" max="11764" width="8.83203125" style="1"/>
    <col min="11765" max="11765" width="9" style="1" bestFit="1" customWidth="1"/>
    <col min="11766" max="11766" width="8.83203125" style="1"/>
    <col min="11767" max="11767" width="9.1640625" style="1" bestFit="1" customWidth="1"/>
    <col min="11768" max="11769" width="8.83203125" style="1"/>
    <col min="11770" max="11771" width="9" style="1" bestFit="1" customWidth="1"/>
    <col min="11772" max="11772" width="8.83203125" style="1"/>
    <col min="11773" max="11773" width="9" style="1" bestFit="1" customWidth="1"/>
    <col min="11774" max="11774" width="8.83203125" style="1"/>
    <col min="11775" max="11775" width="9.1640625" style="1" bestFit="1" customWidth="1"/>
    <col min="11776" max="11777" width="8.83203125" style="1"/>
    <col min="11778" max="11779" width="9" style="1" bestFit="1" customWidth="1"/>
    <col min="11780" max="11780" width="8.83203125" style="1"/>
    <col min="11781" max="11781" width="9" style="1" bestFit="1" customWidth="1"/>
    <col min="11782" max="11782" width="8.83203125" style="1"/>
    <col min="11783" max="11783" width="9.1640625" style="1" bestFit="1" customWidth="1"/>
    <col min="11784" max="11785" width="8.83203125" style="1"/>
    <col min="11786" max="11787" width="9" style="1" bestFit="1" customWidth="1"/>
    <col min="11788" max="11788" width="8.83203125" style="1"/>
    <col min="11789" max="11789" width="9" style="1" bestFit="1" customWidth="1"/>
    <col min="11790" max="11790" width="8.83203125" style="1"/>
    <col min="11791" max="11791" width="9.1640625" style="1" bestFit="1" customWidth="1"/>
    <col min="11792" max="11793" width="8.83203125" style="1"/>
    <col min="11794" max="11795" width="9" style="1" bestFit="1" customWidth="1"/>
    <col min="11796" max="11796" width="8.83203125" style="1"/>
    <col min="11797" max="11797" width="9" style="1" bestFit="1" customWidth="1"/>
    <col min="11798" max="11798" width="8.83203125" style="1"/>
    <col min="11799" max="11799" width="9.1640625" style="1" bestFit="1" customWidth="1"/>
    <col min="11800" max="11801" width="8.83203125" style="1"/>
    <col min="11802" max="11803" width="9" style="1" bestFit="1" customWidth="1"/>
    <col min="11804" max="11804" width="8.83203125" style="1"/>
    <col min="11805" max="11805" width="9" style="1" bestFit="1" customWidth="1"/>
    <col min="11806" max="11806" width="8.83203125" style="1"/>
    <col min="11807" max="11807" width="9.1640625" style="1" bestFit="1" customWidth="1"/>
    <col min="11808" max="11809" width="8.83203125" style="1"/>
    <col min="11810" max="11811" width="9" style="1" bestFit="1" customWidth="1"/>
    <col min="11812" max="11812" width="8.83203125" style="1"/>
    <col min="11813" max="11813" width="9" style="1" bestFit="1" customWidth="1"/>
    <col min="11814" max="11814" width="8.83203125" style="1"/>
    <col min="11815" max="11815" width="9.1640625" style="1" bestFit="1" customWidth="1"/>
    <col min="11816" max="11817" width="8.83203125" style="1"/>
    <col min="11818" max="11819" width="9" style="1" bestFit="1" customWidth="1"/>
    <col min="11820" max="11820" width="8.83203125" style="1"/>
    <col min="11821" max="11821" width="9" style="1" bestFit="1" customWidth="1"/>
    <col min="11822" max="11822" width="8.83203125" style="1"/>
    <col min="11823" max="11823" width="9.1640625" style="1" bestFit="1" customWidth="1"/>
    <col min="11824" max="11825" width="8.83203125" style="1"/>
    <col min="11826" max="11827" width="9" style="1" bestFit="1" customWidth="1"/>
    <col min="11828" max="11828" width="8.83203125" style="1"/>
    <col min="11829" max="11829" width="9" style="1" bestFit="1" customWidth="1"/>
    <col min="11830" max="11830" width="8.83203125" style="1"/>
    <col min="11831" max="11831" width="9.1640625" style="1" bestFit="1" customWidth="1"/>
    <col min="11832" max="11833" width="8.83203125" style="1"/>
    <col min="11834" max="11835" width="9" style="1" bestFit="1" customWidth="1"/>
    <col min="11836" max="11836" width="8.83203125" style="1"/>
    <col min="11837" max="11837" width="9" style="1" bestFit="1" customWidth="1"/>
    <col min="11838" max="11838" width="8.83203125" style="1"/>
    <col min="11839" max="11839" width="9.1640625" style="1" bestFit="1" customWidth="1"/>
    <col min="11840" max="11841" width="8.83203125" style="1"/>
    <col min="11842" max="11843" width="9" style="1" bestFit="1" customWidth="1"/>
    <col min="11844" max="11844" width="8.83203125" style="1"/>
    <col min="11845" max="11845" width="9" style="1" bestFit="1" customWidth="1"/>
    <col min="11846" max="11846" width="8.83203125" style="1"/>
    <col min="11847" max="11847" width="9.1640625" style="1" bestFit="1" customWidth="1"/>
    <col min="11848" max="11849" width="8.83203125" style="1"/>
    <col min="11850" max="11851" width="9" style="1" bestFit="1" customWidth="1"/>
    <col min="11852" max="11852" width="8.83203125" style="1"/>
    <col min="11853" max="11853" width="9" style="1" bestFit="1" customWidth="1"/>
    <col min="11854" max="11854" width="8.83203125" style="1"/>
    <col min="11855" max="11855" width="9.1640625" style="1" bestFit="1" customWidth="1"/>
    <col min="11856" max="11857" width="8.83203125" style="1"/>
    <col min="11858" max="11859" width="9" style="1" bestFit="1" customWidth="1"/>
    <col min="11860" max="11860" width="8.83203125" style="1"/>
    <col min="11861" max="11861" width="9" style="1" bestFit="1" customWidth="1"/>
    <col min="11862" max="11862" width="8.83203125" style="1"/>
    <col min="11863" max="11863" width="9.1640625" style="1" bestFit="1" customWidth="1"/>
    <col min="11864" max="11865" width="8.83203125" style="1"/>
    <col min="11866" max="11867" width="9" style="1" bestFit="1" customWidth="1"/>
    <col min="11868" max="11868" width="8.83203125" style="1"/>
    <col min="11869" max="11869" width="9" style="1" bestFit="1" customWidth="1"/>
    <col min="11870" max="11870" width="8.83203125" style="1"/>
    <col min="11871" max="11871" width="9.1640625" style="1" bestFit="1" customWidth="1"/>
    <col min="11872" max="11873" width="8.83203125" style="1"/>
    <col min="11874" max="11875" width="9" style="1" bestFit="1" customWidth="1"/>
    <col min="11876" max="11876" width="8.83203125" style="1"/>
    <col min="11877" max="11877" width="9" style="1" bestFit="1" customWidth="1"/>
    <col min="11878" max="11878" width="8.83203125" style="1"/>
    <col min="11879" max="11879" width="9.1640625" style="1" bestFit="1" customWidth="1"/>
    <col min="11880" max="11881" width="8.83203125" style="1"/>
    <col min="11882" max="11883" width="9" style="1" bestFit="1" customWidth="1"/>
    <col min="11884" max="11884" width="8.83203125" style="1"/>
    <col min="11885" max="11885" width="9" style="1" bestFit="1" customWidth="1"/>
    <col min="11886" max="11886" width="8.83203125" style="1"/>
    <col min="11887" max="11887" width="9.1640625" style="1" bestFit="1" customWidth="1"/>
    <col min="11888" max="11889" width="8.83203125" style="1"/>
    <col min="11890" max="11891" width="9" style="1" bestFit="1" customWidth="1"/>
    <col min="11892" max="11892" width="8.83203125" style="1"/>
    <col min="11893" max="11893" width="9" style="1" bestFit="1" customWidth="1"/>
    <col min="11894" max="11894" width="8.83203125" style="1"/>
    <col min="11895" max="11895" width="9.1640625" style="1" bestFit="1" customWidth="1"/>
    <col min="11896" max="11897" width="8.83203125" style="1"/>
    <col min="11898" max="11899" width="9" style="1" bestFit="1" customWidth="1"/>
    <col min="11900" max="11900" width="8.83203125" style="1"/>
    <col min="11901" max="11901" width="9" style="1" bestFit="1" customWidth="1"/>
    <col min="11902" max="11902" width="8.83203125" style="1"/>
    <col min="11903" max="11903" width="9.1640625" style="1" bestFit="1" customWidth="1"/>
    <col min="11904" max="11905" width="8.83203125" style="1"/>
    <col min="11906" max="11907" width="9" style="1" bestFit="1" customWidth="1"/>
    <col min="11908" max="11908" width="8.83203125" style="1"/>
    <col min="11909" max="11909" width="9" style="1" bestFit="1" customWidth="1"/>
    <col min="11910" max="11910" width="8.83203125" style="1"/>
    <col min="11911" max="11911" width="9.1640625" style="1" bestFit="1" customWidth="1"/>
    <col min="11912" max="11913" width="8.83203125" style="1"/>
    <col min="11914" max="11915" width="9" style="1" bestFit="1" customWidth="1"/>
    <col min="11916" max="11916" width="8.83203125" style="1"/>
    <col min="11917" max="11917" width="9" style="1" bestFit="1" customWidth="1"/>
    <col min="11918" max="11918" width="8.83203125" style="1"/>
    <col min="11919" max="11919" width="9.1640625" style="1" bestFit="1" customWidth="1"/>
    <col min="11920" max="11921" width="8.83203125" style="1"/>
    <col min="11922" max="11923" width="9" style="1" bestFit="1" customWidth="1"/>
    <col min="11924" max="11924" width="8.83203125" style="1"/>
    <col min="11925" max="11925" width="9" style="1" bestFit="1" customWidth="1"/>
    <col min="11926" max="11926" width="8.83203125" style="1"/>
    <col min="11927" max="11927" width="9.1640625" style="1" bestFit="1" customWidth="1"/>
    <col min="11928" max="11929" width="8.83203125" style="1"/>
    <col min="11930" max="11931" width="9" style="1" bestFit="1" customWidth="1"/>
    <col min="11932" max="11932" width="8.83203125" style="1"/>
    <col min="11933" max="11933" width="9" style="1" bestFit="1" customWidth="1"/>
    <col min="11934" max="11934" width="8.83203125" style="1"/>
    <col min="11935" max="11935" width="9.1640625" style="1" bestFit="1" customWidth="1"/>
    <col min="11936" max="11937" width="8.83203125" style="1"/>
    <col min="11938" max="11939" width="9" style="1" bestFit="1" customWidth="1"/>
    <col min="11940" max="11940" width="8.83203125" style="1"/>
    <col min="11941" max="11941" width="9" style="1" bestFit="1" customWidth="1"/>
    <col min="11942" max="11942" width="8.83203125" style="1"/>
    <col min="11943" max="11943" width="9.1640625" style="1" bestFit="1" customWidth="1"/>
    <col min="11944" max="11945" width="8.83203125" style="1"/>
    <col min="11946" max="11947" width="9" style="1" bestFit="1" customWidth="1"/>
    <col min="11948" max="11948" width="8.83203125" style="1"/>
    <col min="11949" max="11949" width="9" style="1" bestFit="1" customWidth="1"/>
    <col min="11950" max="11950" width="8.83203125" style="1"/>
    <col min="11951" max="11951" width="9.1640625" style="1" bestFit="1" customWidth="1"/>
    <col min="11952" max="11953" width="8.83203125" style="1"/>
    <col min="11954" max="11955" width="9" style="1" bestFit="1" customWidth="1"/>
    <col min="11956" max="11956" width="8.83203125" style="1"/>
    <col min="11957" max="11957" width="9" style="1" bestFit="1" customWidth="1"/>
    <col min="11958" max="11958" width="8.83203125" style="1"/>
    <col min="11959" max="11959" width="9.1640625" style="1" bestFit="1" customWidth="1"/>
    <col min="11960" max="11961" width="8.83203125" style="1"/>
    <col min="11962" max="11963" width="9" style="1" bestFit="1" customWidth="1"/>
    <col min="11964" max="11964" width="8.83203125" style="1"/>
    <col min="11965" max="11965" width="9" style="1" bestFit="1" customWidth="1"/>
    <col min="11966" max="11966" width="8.83203125" style="1"/>
    <col min="11967" max="11967" width="9.1640625" style="1" bestFit="1" customWidth="1"/>
    <col min="11968" max="11969" width="8.83203125" style="1"/>
    <col min="11970" max="11971" width="9" style="1" bestFit="1" customWidth="1"/>
    <col min="11972" max="11972" width="8.83203125" style="1"/>
    <col min="11973" max="11973" width="9" style="1" bestFit="1" customWidth="1"/>
    <col min="11974" max="11974" width="8.83203125" style="1"/>
    <col min="11975" max="11975" width="9.1640625" style="1" bestFit="1" customWidth="1"/>
    <col min="11976" max="11977" width="8.83203125" style="1"/>
    <col min="11978" max="11979" width="9" style="1" bestFit="1" customWidth="1"/>
    <col min="11980" max="11980" width="8.83203125" style="1"/>
    <col min="11981" max="11981" width="9" style="1" bestFit="1" customWidth="1"/>
    <col min="11982" max="11982" width="8.83203125" style="1"/>
    <col min="11983" max="11983" width="9.1640625" style="1" bestFit="1" customWidth="1"/>
    <col min="11984" max="11985" width="8.83203125" style="1"/>
    <col min="11986" max="11987" width="9" style="1" bestFit="1" customWidth="1"/>
    <col min="11988" max="11988" width="8.83203125" style="1"/>
    <col min="11989" max="11989" width="9" style="1" bestFit="1" customWidth="1"/>
    <col min="11990" max="11990" width="8.83203125" style="1"/>
    <col min="11991" max="11991" width="9.1640625" style="1" bestFit="1" customWidth="1"/>
    <col min="11992" max="11993" width="8.83203125" style="1"/>
    <col min="11994" max="11995" width="9" style="1" bestFit="1" customWidth="1"/>
    <col min="11996" max="11996" width="8.83203125" style="1"/>
    <col min="11997" max="11997" width="9" style="1" bestFit="1" customWidth="1"/>
    <col min="11998" max="11998" width="8.83203125" style="1"/>
    <col min="11999" max="11999" width="9.1640625" style="1" bestFit="1" customWidth="1"/>
    <col min="12000" max="12001" width="8.83203125" style="1"/>
    <col min="12002" max="12003" width="9" style="1" bestFit="1" customWidth="1"/>
    <col min="12004" max="12004" width="8.83203125" style="1"/>
    <col min="12005" max="12005" width="9" style="1" bestFit="1" customWidth="1"/>
    <col min="12006" max="12006" width="8.83203125" style="1"/>
    <col min="12007" max="12007" width="9.1640625" style="1" bestFit="1" customWidth="1"/>
    <col min="12008" max="12009" width="8.83203125" style="1"/>
    <col min="12010" max="12011" width="9" style="1" bestFit="1" customWidth="1"/>
    <col min="12012" max="12012" width="8.83203125" style="1"/>
    <col min="12013" max="12013" width="9" style="1" bestFit="1" customWidth="1"/>
    <col min="12014" max="12014" width="8.83203125" style="1"/>
    <col min="12015" max="12015" width="9.1640625" style="1" bestFit="1" customWidth="1"/>
    <col min="12016" max="12017" width="8.83203125" style="1"/>
    <col min="12018" max="12019" width="9" style="1" bestFit="1" customWidth="1"/>
    <col min="12020" max="12020" width="8.83203125" style="1"/>
    <col min="12021" max="12021" width="9" style="1" bestFit="1" customWidth="1"/>
    <col min="12022" max="12022" width="8.83203125" style="1"/>
    <col min="12023" max="12023" width="9.1640625" style="1" bestFit="1" customWidth="1"/>
    <col min="12024" max="12025" width="8.83203125" style="1"/>
    <col min="12026" max="12027" width="9" style="1" bestFit="1" customWidth="1"/>
    <col min="12028" max="12028" width="8.83203125" style="1"/>
    <col min="12029" max="12029" width="9" style="1" bestFit="1" customWidth="1"/>
    <col min="12030" max="12030" width="8.83203125" style="1"/>
    <col min="12031" max="12031" width="9.1640625" style="1" bestFit="1" customWidth="1"/>
    <col min="12032" max="12033" width="8.83203125" style="1"/>
    <col min="12034" max="12035" width="9" style="1" bestFit="1" customWidth="1"/>
    <col min="12036" max="12036" width="8.83203125" style="1"/>
    <col min="12037" max="12037" width="9" style="1" bestFit="1" customWidth="1"/>
    <col min="12038" max="12038" width="8.83203125" style="1"/>
    <col min="12039" max="12039" width="9.1640625" style="1" bestFit="1" customWidth="1"/>
    <col min="12040" max="12041" width="8.83203125" style="1"/>
    <col min="12042" max="12043" width="9" style="1" bestFit="1" customWidth="1"/>
    <col min="12044" max="12044" width="8.83203125" style="1"/>
    <col min="12045" max="12045" width="9" style="1" bestFit="1" customWidth="1"/>
    <col min="12046" max="12046" width="8.83203125" style="1"/>
    <col min="12047" max="12047" width="9.1640625" style="1" bestFit="1" customWidth="1"/>
    <col min="12048" max="12049" width="8.83203125" style="1"/>
    <col min="12050" max="12051" width="9" style="1" bestFit="1" customWidth="1"/>
    <col min="12052" max="12052" width="8.83203125" style="1"/>
    <col min="12053" max="12053" width="9" style="1" bestFit="1" customWidth="1"/>
    <col min="12054" max="12054" width="8.83203125" style="1"/>
    <col min="12055" max="12055" width="9.1640625" style="1" bestFit="1" customWidth="1"/>
    <col min="12056" max="12057" width="8.83203125" style="1"/>
    <col min="12058" max="12059" width="9" style="1" bestFit="1" customWidth="1"/>
    <col min="12060" max="12060" width="8.83203125" style="1"/>
    <col min="12061" max="12061" width="9" style="1" bestFit="1" customWidth="1"/>
    <col min="12062" max="12062" width="8.83203125" style="1"/>
    <col min="12063" max="12063" width="9.1640625" style="1" bestFit="1" customWidth="1"/>
    <col min="12064" max="12065" width="8.83203125" style="1"/>
    <col min="12066" max="12067" width="9" style="1" bestFit="1" customWidth="1"/>
    <col min="12068" max="12068" width="8.83203125" style="1"/>
    <col min="12069" max="12069" width="9" style="1" bestFit="1" customWidth="1"/>
    <col min="12070" max="12070" width="8.83203125" style="1"/>
    <col min="12071" max="12071" width="9.1640625" style="1" bestFit="1" customWidth="1"/>
    <col min="12072" max="12073" width="8.83203125" style="1"/>
    <col min="12074" max="12075" width="9" style="1" bestFit="1" customWidth="1"/>
    <col min="12076" max="12076" width="8.83203125" style="1"/>
    <col min="12077" max="12077" width="9" style="1" bestFit="1" customWidth="1"/>
    <col min="12078" max="12078" width="8.83203125" style="1"/>
    <col min="12079" max="12079" width="9.1640625" style="1" bestFit="1" customWidth="1"/>
    <col min="12080" max="12081" width="8.83203125" style="1"/>
    <col min="12082" max="12083" width="9" style="1" bestFit="1" customWidth="1"/>
    <col min="12084" max="12084" width="8.83203125" style="1"/>
    <col min="12085" max="12085" width="9" style="1" bestFit="1" customWidth="1"/>
    <col min="12086" max="12086" width="8.83203125" style="1"/>
    <col min="12087" max="12087" width="9.1640625" style="1" bestFit="1" customWidth="1"/>
    <col min="12088" max="12089" width="8.83203125" style="1"/>
    <col min="12090" max="12091" width="9" style="1" bestFit="1" customWidth="1"/>
    <col min="12092" max="12092" width="8.83203125" style="1"/>
    <col min="12093" max="12093" width="9" style="1" bestFit="1" customWidth="1"/>
    <col min="12094" max="12094" width="8.83203125" style="1"/>
    <col min="12095" max="12095" width="9.1640625" style="1" bestFit="1" customWidth="1"/>
    <col min="12096" max="12097" width="8.83203125" style="1"/>
    <col min="12098" max="12099" width="9" style="1" bestFit="1" customWidth="1"/>
    <col min="12100" max="12100" width="8.83203125" style="1"/>
    <col min="12101" max="12101" width="9" style="1" bestFit="1" customWidth="1"/>
    <col min="12102" max="12102" width="8.83203125" style="1"/>
    <col min="12103" max="12103" width="9.1640625" style="1" bestFit="1" customWidth="1"/>
    <col min="12104" max="12105" width="8.83203125" style="1"/>
    <col min="12106" max="12107" width="9" style="1" bestFit="1" customWidth="1"/>
    <col min="12108" max="12108" width="8.83203125" style="1"/>
    <col min="12109" max="12109" width="9" style="1" bestFit="1" customWidth="1"/>
    <col min="12110" max="12110" width="8.83203125" style="1"/>
    <col min="12111" max="12111" width="9.1640625" style="1" bestFit="1" customWidth="1"/>
    <col min="12112" max="12113" width="8.83203125" style="1"/>
    <col min="12114" max="12115" width="9" style="1" bestFit="1" customWidth="1"/>
    <col min="12116" max="12116" width="8.83203125" style="1"/>
    <col min="12117" max="12117" width="9" style="1" bestFit="1" customWidth="1"/>
    <col min="12118" max="12118" width="8.83203125" style="1"/>
    <col min="12119" max="12119" width="9.1640625" style="1" bestFit="1" customWidth="1"/>
    <col min="12120" max="12121" width="8.83203125" style="1"/>
    <col min="12122" max="12123" width="9" style="1" bestFit="1" customWidth="1"/>
    <col min="12124" max="12124" width="8.83203125" style="1"/>
    <col min="12125" max="12125" width="9" style="1" bestFit="1" customWidth="1"/>
    <col min="12126" max="12126" width="8.83203125" style="1"/>
    <col min="12127" max="12127" width="9.1640625" style="1" bestFit="1" customWidth="1"/>
    <col min="12128" max="12129" width="8.83203125" style="1"/>
    <col min="12130" max="12131" width="9" style="1" bestFit="1" customWidth="1"/>
    <col min="12132" max="12132" width="8.83203125" style="1"/>
    <col min="12133" max="12133" width="9" style="1" bestFit="1" customWidth="1"/>
    <col min="12134" max="12134" width="8.83203125" style="1"/>
    <col min="12135" max="12135" width="9.1640625" style="1" bestFit="1" customWidth="1"/>
    <col min="12136" max="12137" width="8.83203125" style="1"/>
    <col min="12138" max="12139" width="9" style="1" bestFit="1" customWidth="1"/>
    <col min="12140" max="12140" width="8.83203125" style="1"/>
    <col min="12141" max="12141" width="9" style="1" bestFit="1" customWidth="1"/>
    <col min="12142" max="12142" width="8.83203125" style="1"/>
    <col min="12143" max="12143" width="9.1640625" style="1" bestFit="1" customWidth="1"/>
    <col min="12144" max="12145" width="8.83203125" style="1"/>
    <col min="12146" max="12147" width="9" style="1" bestFit="1" customWidth="1"/>
    <col min="12148" max="12148" width="8.83203125" style="1"/>
    <col min="12149" max="12149" width="9" style="1" bestFit="1" customWidth="1"/>
    <col min="12150" max="12150" width="8.83203125" style="1"/>
    <col min="12151" max="12151" width="9.1640625" style="1" bestFit="1" customWidth="1"/>
    <col min="12152" max="12153" width="8.83203125" style="1"/>
    <col min="12154" max="12155" width="9" style="1" bestFit="1" customWidth="1"/>
    <col min="12156" max="12156" width="8.83203125" style="1"/>
    <col min="12157" max="12157" width="9" style="1" bestFit="1" customWidth="1"/>
    <col min="12158" max="12158" width="8.83203125" style="1"/>
    <col min="12159" max="12159" width="9.1640625" style="1" bestFit="1" customWidth="1"/>
    <col min="12160" max="12161" width="8.83203125" style="1"/>
    <col min="12162" max="12163" width="9" style="1" bestFit="1" customWidth="1"/>
    <col min="12164" max="12164" width="8.83203125" style="1"/>
    <col min="12165" max="12165" width="9" style="1" bestFit="1" customWidth="1"/>
    <col min="12166" max="12166" width="8.83203125" style="1"/>
    <col min="12167" max="12167" width="9.1640625" style="1" bestFit="1" customWidth="1"/>
    <col min="12168" max="12169" width="8.83203125" style="1"/>
    <col min="12170" max="12171" width="9" style="1" bestFit="1" customWidth="1"/>
    <col min="12172" max="12172" width="8.83203125" style="1"/>
    <col min="12173" max="12173" width="9" style="1" bestFit="1" customWidth="1"/>
    <col min="12174" max="12174" width="8.83203125" style="1"/>
    <col min="12175" max="12175" width="9.1640625" style="1" bestFit="1" customWidth="1"/>
    <col min="12176" max="12177" width="8.83203125" style="1"/>
    <col min="12178" max="12179" width="9" style="1" bestFit="1" customWidth="1"/>
    <col min="12180" max="12180" width="8.83203125" style="1"/>
    <col min="12181" max="12181" width="9" style="1" bestFit="1" customWidth="1"/>
    <col min="12182" max="12182" width="8.83203125" style="1"/>
    <col min="12183" max="12183" width="9.1640625" style="1" bestFit="1" customWidth="1"/>
    <col min="12184" max="12185" width="8.83203125" style="1"/>
    <col min="12186" max="12187" width="9" style="1" bestFit="1" customWidth="1"/>
    <col min="12188" max="12188" width="8.83203125" style="1"/>
    <col min="12189" max="12189" width="9" style="1" bestFit="1" customWidth="1"/>
    <col min="12190" max="12190" width="8.83203125" style="1"/>
    <col min="12191" max="12191" width="9.1640625" style="1" bestFit="1" customWidth="1"/>
    <col min="12192" max="12193" width="8.83203125" style="1"/>
    <col min="12194" max="12195" width="9" style="1" bestFit="1" customWidth="1"/>
    <col min="12196" max="12196" width="8.83203125" style="1"/>
    <col min="12197" max="12197" width="9" style="1" bestFit="1" customWidth="1"/>
    <col min="12198" max="12198" width="8.83203125" style="1"/>
    <col min="12199" max="12199" width="9.1640625" style="1" bestFit="1" customWidth="1"/>
    <col min="12200" max="12201" width="8.83203125" style="1"/>
    <col min="12202" max="12203" width="9" style="1" bestFit="1" customWidth="1"/>
    <col min="12204" max="12204" width="8.83203125" style="1"/>
    <col min="12205" max="12205" width="9" style="1" bestFit="1" customWidth="1"/>
    <col min="12206" max="12206" width="8.83203125" style="1"/>
    <col min="12207" max="12207" width="9.1640625" style="1" bestFit="1" customWidth="1"/>
    <col min="12208" max="12209" width="8.83203125" style="1"/>
    <col min="12210" max="12211" width="9" style="1" bestFit="1" customWidth="1"/>
    <col min="12212" max="12212" width="8.83203125" style="1"/>
    <col min="12213" max="12213" width="9" style="1" bestFit="1" customWidth="1"/>
    <col min="12214" max="12214" width="8.83203125" style="1"/>
    <col min="12215" max="12215" width="9.1640625" style="1" bestFit="1" customWidth="1"/>
    <col min="12216" max="12217" width="8.83203125" style="1"/>
    <col min="12218" max="12219" width="9" style="1" bestFit="1" customWidth="1"/>
    <col min="12220" max="12220" width="8.83203125" style="1"/>
    <col min="12221" max="12221" width="9" style="1" bestFit="1" customWidth="1"/>
    <col min="12222" max="12222" width="8.83203125" style="1"/>
    <col min="12223" max="12223" width="9.1640625" style="1" bestFit="1" customWidth="1"/>
    <col min="12224" max="12225" width="8.83203125" style="1"/>
    <col min="12226" max="12227" width="9" style="1" bestFit="1" customWidth="1"/>
    <col min="12228" max="12228" width="8.83203125" style="1"/>
    <col min="12229" max="12229" width="9" style="1" bestFit="1" customWidth="1"/>
    <col min="12230" max="12230" width="8.83203125" style="1"/>
    <col min="12231" max="12231" width="9.1640625" style="1" bestFit="1" customWidth="1"/>
    <col min="12232" max="12233" width="8.83203125" style="1"/>
    <col min="12234" max="12235" width="9" style="1" bestFit="1" customWidth="1"/>
    <col min="12236" max="12236" width="8.83203125" style="1"/>
    <col min="12237" max="12237" width="9" style="1" bestFit="1" customWidth="1"/>
    <col min="12238" max="12238" width="8.83203125" style="1"/>
    <col min="12239" max="12239" width="9.1640625" style="1" bestFit="1" customWidth="1"/>
    <col min="12240" max="12241" width="8.83203125" style="1"/>
    <col min="12242" max="12243" width="9" style="1" bestFit="1" customWidth="1"/>
    <col min="12244" max="12244" width="8.83203125" style="1"/>
    <col min="12245" max="12245" width="9" style="1" bestFit="1" customWidth="1"/>
    <col min="12246" max="12246" width="8.83203125" style="1"/>
    <col min="12247" max="12247" width="9.1640625" style="1" bestFit="1" customWidth="1"/>
    <col min="12248" max="12249" width="8.83203125" style="1"/>
    <col min="12250" max="12251" width="9" style="1" bestFit="1" customWidth="1"/>
    <col min="12252" max="12252" width="8.83203125" style="1"/>
    <col min="12253" max="12253" width="9" style="1" bestFit="1" customWidth="1"/>
    <col min="12254" max="12254" width="8.83203125" style="1"/>
    <col min="12255" max="12255" width="9.1640625" style="1" bestFit="1" customWidth="1"/>
    <col min="12256" max="12257" width="8.83203125" style="1"/>
    <col min="12258" max="12259" width="9" style="1" bestFit="1" customWidth="1"/>
    <col min="12260" max="12260" width="8.83203125" style="1"/>
    <col min="12261" max="12261" width="9" style="1" bestFit="1" customWidth="1"/>
    <col min="12262" max="12262" width="8.83203125" style="1"/>
    <col min="12263" max="12263" width="9.1640625" style="1" bestFit="1" customWidth="1"/>
    <col min="12264" max="12265" width="8.83203125" style="1"/>
    <col min="12266" max="12267" width="9" style="1" bestFit="1" customWidth="1"/>
    <col min="12268" max="12268" width="8.83203125" style="1"/>
    <col min="12269" max="12269" width="9" style="1" bestFit="1" customWidth="1"/>
    <col min="12270" max="12270" width="8.83203125" style="1"/>
    <col min="12271" max="12271" width="9.1640625" style="1" bestFit="1" customWidth="1"/>
    <col min="12272" max="12273" width="8.83203125" style="1"/>
    <col min="12274" max="12275" width="9" style="1" bestFit="1" customWidth="1"/>
    <col min="12276" max="12276" width="8.83203125" style="1"/>
    <col min="12277" max="12277" width="9" style="1" bestFit="1" customWidth="1"/>
    <col min="12278" max="12278" width="8.83203125" style="1"/>
    <col min="12279" max="12279" width="9.1640625" style="1" bestFit="1" customWidth="1"/>
    <col min="12280" max="12281" width="8.83203125" style="1"/>
    <col min="12282" max="12283" width="9" style="1" bestFit="1" customWidth="1"/>
    <col min="12284" max="12284" width="8.83203125" style="1"/>
    <col min="12285" max="12285" width="9" style="1" bestFit="1" customWidth="1"/>
    <col min="12286" max="12286" width="8.83203125" style="1"/>
    <col min="12287" max="12287" width="9.1640625" style="1" bestFit="1" customWidth="1"/>
    <col min="12288" max="12289" width="8.83203125" style="1"/>
    <col min="12290" max="12291" width="9" style="1" bestFit="1" customWidth="1"/>
    <col min="12292" max="12292" width="8.83203125" style="1"/>
    <col min="12293" max="12293" width="9" style="1" bestFit="1" customWidth="1"/>
    <col min="12294" max="12294" width="8.83203125" style="1"/>
    <col min="12295" max="12295" width="9.1640625" style="1" bestFit="1" customWidth="1"/>
    <col min="12296" max="12297" width="8.83203125" style="1"/>
    <col min="12298" max="12299" width="9" style="1" bestFit="1" customWidth="1"/>
    <col min="12300" max="12300" width="8.83203125" style="1"/>
    <col min="12301" max="12301" width="9" style="1" bestFit="1" customWidth="1"/>
    <col min="12302" max="12302" width="8.83203125" style="1"/>
    <col min="12303" max="12303" width="9.1640625" style="1" bestFit="1" customWidth="1"/>
    <col min="12304" max="12305" width="8.83203125" style="1"/>
    <col min="12306" max="12307" width="9" style="1" bestFit="1" customWidth="1"/>
    <col min="12308" max="12308" width="8.83203125" style="1"/>
    <col min="12309" max="12309" width="9" style="1" bestFit="1" customWidth="1"/>
    <col min="12310" max="12310" width="8.83203125" style="1"/>
    <col min="12311" max="12311" width="9.1640625" style="1" bestFit="1" customWidth="1"/>
    <col min="12312" max="12313" width="8.83203125" style="1"/>
    <col min="12314" max="12315" width="9" style="1" bestFit="1" customWidth="1"/>
    <col min="12316" max="12316" width="8.83203125" style="1"/>
    <col min="12317" max="12317" width="9" style="1" bestFit="1" customWidth="1"/>
    <col min="12318" max="12318" width="8.83203125" style="1"/>
    <col min="12319" max="12319" width="9.1640625" style="1" bestFit="1" customWidth="1"/>
    <col min="12320" max="12321" width="8.83203125" style="1"/>
    <col min="12322" max="12323" width="9" style="1" bestFit="1" customWidth="1"/>
    <col min="12324" max="12324" width="8.83203125" style="1"/>
    <col min="12325" max="12325" width="9" style="1" bestFit="1" customWidth="1"/>
    <col min="12326" max="12326" width="8.83203125" style="1"/>
    <col min="12327" max="12327" width="9.1640625" style="1" bestFit="1" customWidth="1"/>
    <col min="12328" max="12329" width="8.83203125" style="1"/>
    <col min="12330" max="12331" width="9" style="1" bestFit="1" customWidth="1"/>
    <col min="12332" max="12332" width="8.83203125" style="1"/>
    <col min="12333" max="12333" width="9" style="1" bestFit="1" customWidth="1"/>
    <col min="12334" max="12334" width="8.83203125" style="1"/>
    <col min="12335" max="12335" width="9.1640625" style="1" bestFit="1" customWidth="1"/>
    <col min="12336" max="12337" width="8.83203125" style="1"/>
    <col min="12338" max="12339" width="9" style="1" bestFit="1" customWidth="1"/>
    <col min="12340" max="12340" width="8.83203125" style="1"/>
    <col min="12341" max="12341" width="9" style="1" bestFit="1" customWidth="1"/>
    <col min="12342" max="12342" width="8.83203125" style="1"/>
    <col min="12343" max="12343" width="9.1640625" style="1" bestFit="1" customWidth="1"/>
    <col min="12344" max="12345" width="8.83203125" style="1"/>
    <col min="12346" max="12347" width="9" style="1" bestFit="1" customWidth="1"/>
    <col min="12348" max="12348" width="8.83203125" style="1"/>
    <col min="12349" max="12349" width="9" style="1" bestFit="1" customWidth="1"/>
    <col min="12350" max="12350" width="8.83203125" style="1"/>
    <col min="12351" max="12351" width="9.1640625" style="1" bestFit="1" customWidth="1"/>
    <col min="12352" max="12353" width="8.83203125" style="1"/>
    <col min="12354" max="12355" width="9" style="1" bestFit="1" customWidth="1"/>
    <col min="12356" max="12356" width="8.83203125" style="1"/>
    <col min="12357" max="12357" width="9" style="1" bestFit="1" customWidth="1"/>
    <col min="12358" max="12358" width="8.83203125" style="1"/>
    <col min="12359" max="12359" width="9.1640625" style="1" bestFit="1" customWidth="1"/>
    <col min="12360" max="12361" width="8.83203125" style="1"/>
    <col min="12362" max="12363" width="9" style="1" bestFit="1" customWidth="1"/>
    <col min="12364" max="12364" width="8.83203125" style="1"/>
    <col min="12365" max="12365" width="9" style="1" bestFit="1" customWidth="1"/>
    <col min="12366" max="12366" width="8.83203125" style="1"/>
    <col min="12367" max="12367" width="9.1640625" style="1" bestFit="1" customWidth="1"/>
    <col min="12368" max="12369" width="8.83203125" style="1"/>
    <col min="12370" max="12371" width="9" style="1" bestFit="1" customWidth="1"/>
    <col min="12372" max="12372" width="8.83203125" style="1"/>
    <col min="12373" max="12373" width="9" style="1" bestFit="1" customWidth="1"/>
    <col min="12374" max="12374" width="8.83203125" style="1"/>
    <col min="12375" max="12375" width="9.1640625" style="1" bestFit="1" customWidth="1"/>
    <col min="12376" max="12377" width="8.83203125" style="1"/>
    <col min="12378" max="12379" width="9" style="1" bestFit="1" customWidth="1"/>
    <col min="12380" max="12380" width="8.83203125" style="1"/>
    <col min="12381" max="12381" width="9" style="1" bestFit="1" customWidth="1"/>
    <col min="12382" max="12382" width="8.83203125" style="1"/>
    <col min="12383" max="12383" width="9.1640625" style="1" bestFit="1" customWidth="1"/>
    <col min="12384" max="12385" width="8.83203125" style="1"/>
    <col min="12386" max="12387" width="9" style="1" bestFit="1" customWidth="1"/>
    <col min="12388" max="12388" width="8.83203125" style="1"/>
    <col min="12389" max="12389" width="9" style="1" bestFit="1" customWidth="1"/>
    <col min="12390" max="12390" width="8.83203125" style="1"/>
    <col min="12391" max="12391" width="9.1640625" style="1" bestFit="1" customWidth="1"/>
    <col min="12392" max="12393" width="8.83203125" style="1"/>
    <col min="12394" max="12395" width="9" style="1" bestFit="1" customWidth="1"/>
    <col min="12396" max="12396" width="8.83203125" style="1"/>
    <col min="12397" max="12397" width="9" style="1" bestFit="1" customWidth="1"/>
    <col min="12398" max="12398" width="8.83203125" style="1"/>
    <col min="12399" max="12399" width="9.1640625" style="1" bestFit="1" customWidth="1"/>
    <col min="12400" max="12401" width="8.83203125" style="1"/>
    <col min="12402" max="12403" width="9" style="1" bestFit="1" customWidth="1"/>
    <col min="12404" max="12404" width="8.83203125" style="1"/>
    <col min="12405" max="12405" width="9" style="1" bestFit="1" customWidth="1"/>
    <col min="12406" max="12406" width="8.83203125" style="1"/>
    <col min="12407" max="12407" width="9.1640625" style="1" bestFit="1" customWidth="1"/>
    <col min="12408" max="12409" width="8.83203125" style="1"/>
    <col min="12410" max="12411" width="9" style="1" bestFit="1" customWidth="1"/>
    <col min="12412" max="12412" width="8.83203125" style="1"/>
    <col min="12413" max="12413" width="9" style="1" bestFit="1" customWidth="1"/>
    <col min="12414" max="12414" width="8.83203125" style="1"/>
    <col min="12415" max="12415" width="9.1640625" style="1" bestFit="1" customWidth="1"/>
    <col min="12416" max="12417" width="8.83203125" style="1"/>
    <col min="12418" max="12419" width="9" style="1" bestFit="1" customWidth="1"/>
    <col min="12420" max="12420" width="8.83203125" style="1"/>
    <col min="12421" max="12421" width="9" style="1" bestFit="1" customWidth="1"/>
    <col min="12422" max="12422" width="8.83203125" style="1"/>
    <col min="12423" max="12423" width="9.1640625" style="1" bestFit="1" customWidth="1"/>
    <col min="12424" max="12425" width="8.83203125" style="1"/>
    <col min="12426" max="12427" width="9" style="1" bestFit="1" customWidth="1"/>
    <col min="12428" max="12428" width="8.83203125" style="1"/>
    <col min="12429" max="12429" width="9" style="1" bestFit="1" customWidth="1"/>
    <col min="12430" max="12430" width="8.83203125" style="1"/>
    <col min="12431" max="12431" width="9.1640625" style="1" bestFit="1" customWidth="1"/>
    <col min="12432" max="12433" width="8.83203125" style="1"/>
    <col min="12434" max="12435" width="9" style="1" bestFit="1" customWidth="1"/>
    <col min="12436" max="12436" width="8.83203125" style="1"/>
    <col min="12437" max="12437" width="9" style="1" bestFit="1" customWidth="1"/>
    <col min="12438" max="12438" width="8.83203125" style="1"/>
    <col min="12439" max="12439" width="9.1640625" style="1" bestFit="1" customWidth="1"/>
    <col min="12440" max="12441" width="8.83203125" style="1"/>
    <col min="12442" max="12443" width="9" style="1" bestFit="1" customWidth="1"/>
    <col min="12444" max="12444" width="8.83203125" style="1"/>
    <col min="12445" max="12445" width="9" style="1" bestFit="1" customWidth="1"/>
    <col min="12446" max="12446" width="8.83203125" style="1"/>
    <col min="12447" max="12447" width="9.1640625" style="1" bestFit="1" customWidth="1"/>
    <col min="12448" max="12449" width="8.83203125" style="1"/>
    <col min="12450" max="12451" width="9" style="1" bestFit="1" customWidth="1"/>
    <col min="12452" max="12452" width="8.83203125" style="1"/>
    <col min="12453" max="12453" width="9" style="1" bestFit="1" customWidth="1"/>
    <col min="12454" max="12454" width="8.83203125" style="1"/>
    <col min="12455" max="12455" width="9.1640625" style="1" bestFit="1" customWidth="1"/>
    <col min="12456" max="12457" width="8.83203125" style="1"/>
    <col min="12458" max="12459" width="9" style="1" bestFit="1" customWidth="1"/>
    <col min="12460" max="12460" width="8.83203125" style="1"/>
    <col min="12461" max="12461" width="9" style="1" bestFit="1" customWidth="1"/>
    <col min="12462" max="12462" width="8.83203125" style="1"/>
    <col min="12463" max="12463" width="9.1640625" style="1" bestFit="1" customWidth="1"/>
    <col min="12464" max="12465" width="8.83203125" style="1"/>
    <col min="12466" max="12467" width="9" style="1" bestFit="1" customWidth="1"/>
    <col min="12468" max="12468" width="8.83203125" style="1"/>
    <col min="12469" max="12469" width="9" style="1" bestFit="1" customWidth="1"/>
    <col min="12470" max="12470" width="8.83203125" style="1"/>
    <col min="12471" max="12471" width="9.1640625" style="1" bestFit="1" customWidth="1"/>
    <col min="12472" max="12473" width="8.83203125" style="1"/>
    <col min="12474" max="12475" width="9" style="1" bestFit="1" customWidth="1"/>
    <col min="12476" max="12476" width="8.83203125" style="1"/>
    <col min="12477" max="12477" width="9" style="1" bestFit="1" customWidth="1"/>
    <col min="12478" max="12478" width="8.83203125" style="1"/>
    <col min="12479" max="12479" width="9.1640625" style="1" bestFit="1" customWidth="1"/>
    <col min="12480" max="12481" width="8.83203125" style="1"/>
    <col min="12482" max="12483" width="9" style="1" bestFit="1" customWidth="1"/>
    <col min="12484" max="12484" width="8.83203125" style="1"/>
    <col min="12485" max="12485" width="9" style="1" bestFit="1" customWidth="1"/>
    <col min="12486" max="12486" width="8.83203125" style="1"/>
    <col min="12487" max="12487" width="9.1640625" style="1" bestFit="1" customWidth="1"/>
    <col min="12488" max="12489" width="8.83203125" style="1"/>
    <col min="12490" max="12491" width="9" style="1" bestFit="1" customWidth="1"/>
    <col min="12492" max="12492" width="8.83203125" style="1"/>
    <col min="12493" max="12493" width="9" style="1" bestFit="1" customWidth="1"/>
    <col min="12494" max="12494" width="8.83203125" style="1"/>
    <col min="12495" max="12495" width="9.1640625" style="1" bestFit="1" customWidth="1"/>
    <col min="12496" max="12497" width="8.83203125" style="1"/>
    <col min="12498" max="12499" width="9" style="1" bestFit="1" customWidth="1"/>
    <col min="12500" max="12500" width="8.83203125" style="1"/>
    <col min="12501" max="12501" width="9" style="1" bestFit="1" customWidth="1"/>
    <col min="12502" max="12502" width="8.83203125" style="1"/>
    <col min="12503" max="12503" width="9.1640625" style="1" bestFit="1" customWidth="1"/>
    <col min="12504" max="12505" width="8.83203125" style="1"/>
    <col min="12506" max="12507" width="9" style="1" bestFit="1" customWidth="1"/>
    <col min="12508" max="12508" width="8.83203125" style="1"/>
    <col min="12509" max="12509" width="9" style="1" bestFit="1" customWidth="1"/>
    <col min="12510" max="12510" width="8.83203125" style="1"/>
    <col min="12511" max="12511" width="9.1640625" style="1" bestFit="1" customWidth="1"/>
    <col min="12512" max="12513" width="8.83203125" style="1"/>
    <col min="12514" max="12515" width="9" style="1" bestFit="1" customWidth="1"/>
    <col min="12516" max="12516" width="8.83203125" style="1"/>
    <col min="12517" max="12517" width="9" style="1" bestFit="1" customWidth="1"/>
    <col min="12518" max="12518" width="8.83203125" style="1"/>
    <col min="12519" max="12519" width="9.1640625" style="1" bestFit="1" customWidth="1"/>
    <col min="12520" max="12521" width="8.83203125" style="1"/>
    <col min="12522" max="12523" width="9" style="1" bestFit="1" customWidth="1"/>
    <col min="12524" max="12524" width="8.83203125" style="1"/>
    <col min="12525" max="12525" width="9" style="1" bestFit="1" customWidth="1"/>
    <col min="12526" max="12526" width="8.83203125" style="1"/>
    <col min="12527" max="12527" width="9.1640625" style="1" bestFit="1" customWidth="1"/>
    <col min="12528" max="12529" width="8.83203125" style="1"/>
    <col min="12530" max="12531" width="9" style="1" bestFit="1" customWidth="1"/>
    <col min="12532" max="12532" width="8.83203125" style="1"/>
    <col min="12533" max="12533" width="9" style="1" bestFit="1" customWidth="1"/>
    <col min="12534" max="12534" width="8.83203125" style="1"/>
    <col min="12535" max="12535" width="9.1640625" style="1" bestFit="1" customWidth="1"/>
    <col min="12536" max="12537" width="8.83203125" style="1"/>
    <col min="12538" max="12539" width="9" style="1" bestFit="1" customWidth="1"/>
    <col min="12540" max="12540" width="8.83203125" style="1"/>
    <col min="12541" max="12541" width="9" style="1" bestFit="1" customWidth="1"/>
    <col min="12542" max="12542" width="8.83203125" style="1"/>
    <col min="12543" max="12543" width="9.1640625" style="1" bestFit="1" customWidth="1"/>
    <col min="12544" max="12545" width="8.83203125" style="1"/>
    <col min="12546" max="12547" width="9" style="1" bestFit="1" customWidth="1"/>
    <col min="12548" max="12548" width="8.83203125" style="1"/>
    <col min="12549" max="12549" width="9" style="1" bestFit="1" customWidth="1"/>
    <col min="12550" max="12550" width="8.83203125" style="1"/>
    <col min="12551" max="12551" width="9.1640625" style="1" bestFit="1" customWidth="1"/>
    <col min="12552" max="12553" width="8.83203125" style="1"/>
    <col min="12554" max="12555" width="9" style="1" bestFit="1" customWidth="1"/>
    <col min="12556" max="12556" width="8.83203125" style="1"/>
    <col min="12557" max="12557" width="9" style="1" bestFit="1" customWidth="1"/>
    <col min="12558" max="12558" width="8.83203125" style="1"/>
    <col min="12559" max="12559" width="9.1640625" style="1" bestFit="1" customWidth="1"/>
    <col min="12560" max="12561" width="8.83203125" style="1"/>
    <col min="12562" max="12563" width="9" style="1" bestFit="1" customWidth="1"/>
    <col min="12564" max="12564" width="8.83203125" style="1"/>
    <col min="12565" max="12565" width="9" style="1" bestFit="1" customWidth="1"/>
    <col min="12566" max="12566" width="8.83203125" style="1"/>
    <col min="12567" max="12567" width="9.1640625" style="1" bestFit="1" customWidth="1"/>
    <col min="12568" max="12569" width="8.83203125" style="1"/>
    <col min="12570" max="12571" width="9" style="1" bestFit="1" customWidth="1"/>
    <col min="12572" max="12572" width="8.83203125" style="1"/>
    <col min="12573" max="12573" width="9" style="1" bestFit="1" customWidth="1"/>
    <col min="12574" max="12574" width="8.83203125" style="1"/>
    <col min="12575" max="12575" width="9.1640625" style="1" bestFit="1" customWidth="1"/>
    <col min="12576" max="12577" width="8.83203125" style="1"/>
    <col min="12578" max="12579" width="9" style="1" bestFit="1" customWidth="1"/>
    <col min="12580" max="12580" width="8.83203125" style="1"/>
    <col min="12581" max="12581" width="9" style="1" bestFit="1" customWidth="1"/>
    <col min="12582" max="12582" width="8.83203125" style="1"/>
    <col min="12583" max="12583" width="9.1640625" style="1" bestFit="1" customWidth="1"/>
    <col min="12584" max="12585" width="8.83203125" style="1"/>
    <col min="12586" max="12587" width="9" style="1" bestFit="1" customWidth="1"/>
    <col min="12588" max="12588" width="8.83203125" style="1"/>
    <col min="12589" max="12589" width="9" style="1" bestFit="1" customWidth="1"/>
    <col min="12590" max="12590" width="8.83203125" style="1"/>
    <col min="12591" max="12591" width="9.1640625" style="1" bestFit="1" customWidth="1"/>
    <col min="12592" max="12593" width="8.83203125" style="1"/>
    <col min="12594" max="12595" width="9" style="1" bestFit="1" customWidth="1"/>
    <col min="12596" max="12596" width="8.83203125" style="1"/>
    <col min="12597" max="12597" width="9" style="1" bestFit="1" customWidth="1"/>
    <col min="12598" max="12598" width="8.83203125" style="1"/>
    <col min="12599" max="12599" width="9.1640625" style="1" bestFit="1" customWidth="1"/>
    <col min="12600" max="12601" width="8.83203125" style="1"/>
    <col min="12602" max="12603" width="9" style="1" bestFit="1" customWidth="1"/>
    <col min="12604" max="12604" width="8.83203125" style="1"/>
    <col min="12605" max="12605" width="9" style="1" bestFit="1" customWidth="1"/>
    <col min="12606" max="12606" width="8.83203125" style="1"/>
    <col min="12607" max="12607" width="9.1640625" style="1" bestFit="1" customWidth="1"/>
    <col min="12608" max="12609" width="8.83203125" style="1"/>
    <col min="12610" max="12611" width="9" style="1" bestFit="1" customWidth="1"/>
    <col min="12612" max="12612" width="8.83203125" style="1"/>
    <col min="12613" max="12613" width="9" style="1" bestFit="1" customWidth="1"/>
    <col min="12614" max="12614" width="8.83203125" style="1"/>
    <col min="12615" max="12615" width="9.1640625" style="1" bestFit="1" customWidth="1"/>
    <col min="12616" max="12617" width="8.83203125" style="1"/>
    <col min="12618" max="12619" width="9" style="1" bestFit="1" customWidth="1"/>
    <col min="12620" max="12620" width="8.83203125" style="1"/>
    <col min="12621" max="12621" width="9" style="1" bestFit="1" customWidth="1"/>
    <col min="12622" max="12622" width="8.83203125" style="1"/>
    <col min="12623" max="12623" width="9.1640625" style="1" bestFit="1" customWidth="1"/>
    <col min="12624" max="12625" width="8.83203125" style="1"/>
    <col min="12626" max="12627" width="9" style="1" bestFit="1" customWidth="1"/>
    <col min="12628" max="12628" width="8.83203125" style="1"/>
    <col min="12629" max="12629" width="9" style="1" bestFit="1" customWidth="1"/>
    <col min="12630" max="12630" width="8.83203125" style="1"/>
    <col min="12631" max="12631" width="9.1640625" style="1" bestFit="1" customWidth="1"/>
    <col min="12632" max="12633" width="8.83203125" style="1"/>
    <col min="12634" max="12635" width="9" style="1" bestFit="1" customWidth="1"/>
    <col min="12636" max="12636" width="8.83203125" style="1"/>
    <col min="12637" max="12637" width="9" style="1" bestFit="1" customWidth="1"/>
    <col min="12638" max="12638" width="8.83203125" style="1"/>
    <col min="12639" max="12639" width="9.1640625" style="1" bestFit="1" customWidth="1"/>
    <col min="12640" max="12641" width="8.83203125" style="1"/>
    <col min="12642" max="12643" width="9" style="1" bestFit="1" customWidth="1"/>
    <col min="12644" max="12644" width="8.83203125" style="1"/>
    <col min="12645" max="12645" width="9" style="1" bestFit="1" customWidth="1"/>
    <col min="12646" max="12646" width="8.83203125" style="1"/>
    <col min="12647" max="12647" width="9.1640625" style="1" bestFit="1" customWidth="1"/>
    <col min="12648" max="12649" width="8.83203125" style="1"/>
    <col min="12650" max="12651" width="9" style="1" bestFit="1" customWidth="1"/>
    <col min="12652" max="12652" width="8.83203125" style="1"/>
    <col min="12653" max="12653" width="9" style="1" bestFit="1" customWidth="1"/>
    <col min="12654" max="12654" width="8.83203125" style="1"/>
    <col min="12655" max="12655" width="9.1640625" style="1" bestFit="1" customWidth="1"/>
    <col min="12656" max="12657" width="8.83203125" style="1"/>
    <col min="12658" max="12659" width="9" style="1" bestFit="1" customWidth="1"/>
    <col min="12660" max="12660" width="8.83203125" style="1"/>
    <col min="12661" max="12661" width="9" style="1" bestFit="1" customWidth="1"/>
    <col min="12662" max="12662" width="8.83203125" style="1"/>
    <col min="12663" max="12663" width="9.1640625" style="1" bestFit="1" customWidth="1"/>
    <col min="12664" max="12665" width="8.83203125" style="1"/>
    <col min="12666" max="12667" width="9" style="1" bestFit="1" customWidth="1"/>
    <col min="12668" max="12668" width="8.83203125" style="1"/>
    <col min="12669" max="12669" width="9" style="1" bestFit="1" customWidth="1"/>
    <col min="12670" max="12670" width="8.83203125" style="1"/>
    <col min="12671" max="12671" width="9.1640625" style="1" bestFit="1" customWidth="1"/>
    <col min="12672" max="12673" width="8.83203125" style="1"/>
    <col min="12674" max="12675" width="9" style="1" bestFit="1" customWidth="1"/>
    <col min="12676" max="12676" width="8.83203125" style="1"/>
    <col min="12677" max="12677" width="9" style="1" bestFit="1" customWidth="1"/>
    <col min="12678" max="12678" width="8.83203125" style="1"/>
    <col min="12679" max="12679" width="9.1640625" style="1" bestFit="1" customWidth="1"/>
    <col min="12680" max="12681" width="8.83203125" style="1"/>
    <col min="12682" max="12683" width="9" style="1" bestFit="1" customWidth="1"/>
    <col min="12684" max="12684" width="8.83203125" style="1"/>
    <col min="12685" max="12685" width="9" style="1" bestFit="1" customWidth="1"/>
    <col min="12686" max="12686" width="8.83203125" style="1"/>
    <col min="12687" max="12687" width="9.1640625" style="1" bestFit="1" customWidth="1"/>
    <col min="12688" max="12689" width="8.83203125" style="1"/>
    <col min="12690" max="12691" width="9" style="1" bestFit="1" customWidth="1"/>
    <col min="12692" max="12692" width="8.83203125" style="1"/>
    <col min="12693" max="12693" width="9" style="1" bestFit="1" customWidth="1"/>
    <col min="12694" max="12694" width="8.83203125" style="1"/>
    <col min="12695" max="12695" width="9.1640625" style="1" bestFit="1" customWidth="1"/>
    <col min="12696" max="12697" width="8.83203125" style="1"/>
    <col min="12698" max="12699" width="9" style="1" bestFit="1" customWidth="1"/>
    <col min="12700" max="12700" width="8.83203125" style="1"/>
    <col min="12701" max="12701" width="9" style="1" bestFit="1" customWidth="1"/>
    <col min="12702" max="12702" width="8.83203125" style="1"/>
    <col min="12703" max="12703" width="9.1640625" style="1" bestFit="1" customWidth="1"/>
    <col min="12704" max="12705" width="8.83203125" style="1"/>
    <col min="12706" max="12707" width="9" style="1" bestFit="1" customWidth="1"/>
    <col min="12708" max="12708" width="8.83203125" style="1"/>
    <col min="12709" max="12709" width="9" style="1" bestFit="1" customWidth="1"/>
    <col min="12710" max="12710" width="8.83203125" style="1"/>
    <col min="12711" max="12711" width="9.1640625" style="1" bestFit="1" customWidth="1"/>
    <col min="12712" max="12713" width="8.83203125" style="1"/>
    <col min="12714" max="12715" width="9" style="1" bestFit="1" customWidth="1"/>
    <col min="12716" max="12716" width="8.83203125" style="1"/>
    <col min="12717" max="12717" width="9" style="1" bestFit="1" customWidth="1"/>
    <col min="12718" max="12718" width="8.83203125" style="1"/>
    <col min="12719" max="12719" width="9.1640625" style="1" bestFit="1" customWidth="1"/>
    <col min="12720" max="12721" width="8.83203125" style="1"/>
    <col min="12722" max="12723" width="9" style="1" bestFit="1" customWidth="1"/>
    <col min="12724" max="12724" width="8.83203125" style="1"/>
    <col min="12725" max="12725" width="9" style="1" bestFit="1" customWidth="1"/>
    <col min="12726" max="12726" width="8.83203125" style="1"/>
    <col min="12727" max="12727" width="9.1640625" style="1" bestFit="1" customWidth="1"/>
    <col min="12728" max="12729" width="8.83203125" style="1"/>
    <col min="12730" max="12731" width="9" style="1" bestFit="1" customWidth="1"/>
    <col min="12732" max="12732" width="8.83203125" style="1"/>
    <col min="12733" max="12733" width="9" style="1" bestFit="1" customWidth="1"/>
    <col min="12734" max="12734" width="8.83203125" style="1"/>
    <col min="12735" max="12735" width="9.1640625" style="1" bestFit="1" customWidth="1"/>
    <col min="12736" max="12737" width="8.83203125" style="1"/>
    <col min="12738" max="12739" width="9" style="1" bestFit="1" customWidth="1"/>
    <col min="12740" max="12740" width="8.83203125" style="1"/>
    <col min="12741" max="12741" width="9" style="1" bestFit="1" customWidth="1"/>
    <col min="12742" max="12742" width="8.83203125" style="1"/>
    <col min="12743" max="12743" width="9.1640625" style="1" bestFit="1" customWidth="1"/>
    <col min="12744" max="12745" width="8.83203125" style="1"/>
    <col min="12746" max="12747" width="9" style="1" bestFit="1" customWidth="1"/>
    <col min="12748" max="12748" width="8.83203125" style="1"/>
    <col min="12749" max="12749" width="9" style="1" bestFit="1" customWidth="1"/>
    <col min="12750" max="12750" width="8.83203125" style="1"/>
    <col min="12751" max="12751" width="9.1640625" style="1" bestFit="1" customWidth="1"/>
    <col min="12752" max="12753" width="8.83203125" style="1"/>
    <col min="12754" max="12755" width="9" style="1" bestFit="1" customWidth="1"/>
    <col min="12756" max="12756" width="8.83203125" style="1"/>
    <col min="12757" max="12757" width="9" style="1" bestFit="1" customWidth="1"/>
    <col min="12758" max="12758" width="8.83203125" style="1"/>
    <col min="12759" max="12759" width="9.1640625" style="1" bestFit="1" customWidth="1"/>
    <col min="12760" max="12761" width="8.83203125" style="1"/>
    <col min="12762" max="12763" width="9" style="1" bestFit="1" customWidth="1"/>
    <col min="12764" max="12764" width="8.83203125" style="1"/>
    <col min="12765" max="12765" width="9" style="1" bestFit="1" customWidth="1"/>
    <col min="12766" max="12766" width="8.83203125" style="1"/>
    <col min="12767" max="12767" width="9.1640625" style="1" bestFit="1" customWidth="1"/>
    <col min="12768" max="12769" width="8.83203125" style="1"/>
    <col min="12770" max="12771" width="9" style="1" bestFit="1" customWidth="1"/>
    <col min="12772" max="12772" width="8.83203125" style="1"/>
    <col min="12773" max="12773" width="9" style="1" bestFit="1" customWidth="1"/>
    <col min="12774" max="12774" width="8.83203125" style="1"/>
    <col min="12775" max="12775" width="9.1640625" style="1" bestFit="1" customWidth="1"/>
    <col min="12776" max="12777" width="8.83203125" style="1"/>
    <col min="12778" max="12779" width="9" style="1" bestFit="1" customWidth="1"/>
    <col min="12780" max="12780" width="8.83203125" style="1"/>
    <col min="12781" max="12781" width="9" style="1" bestFit="1" customWidth="1"/>
    <col min="12782" max="12782" width="8.83203125" style="1"/>
    <col min="12783" max="12783" width="9.1640625" style="1" bestFit="1" customWidth="1"/>
    <col min="12784" max="12785" width="8.83203125" style="1"/>
    <col min="12786" max="12787" width="9" style="1" bestFit="1" customWidth="1"/>
    <col min="12788" max="12788" width="8.83203125" style="1"/>
    <col min="12789" max="12789" width="9" style="1" bestFit="1" customWidth="1"/>
    <col min="12790" max="12790" width="8.83203125" style="1"/>
    <col min="12791" max="12791" width="9.1640625" style="1" bestFit="1" customWidth="1"/>
    <col min="12792" max="12793" width="8.83203125" style="1"/>
    <col min="12794" max="12795" width="9" style="1" bestFit="1" customWidth="1"/>
    <col min="12796" max="12796" width="8.83203125" style="1"/>
    <col min="12797" max="12797" width="9" style="1" bestFit="1" customWidth="1"/>
    <col min="12798" max="12798" width="8.83203125" style="1"/>
    <col min="12799" max="12799" width="9.1640625" style="1" bestFit="1" customWidth="1"/>
    <col min="12800" max="12801" width="8.83203125" style="1"/>
    <col min="12802" max="12803" width="9" style="1" bestFit="1" customWidth="1"/>
    <col min="12804" max="12804" width="8.83203125" style="1"/>
    <col min="12805" max="12805" width="9" style="1" bestFit="1" customWidth="1"/>
    <col min="12806" max="12806" width="8.83203125" style="1"/>
    <col min="12807" max="12807" width="9.1640625" style="1" bestFit="1" customWidth="1"/>
    <col min="12808" max="12809" width="8.83203125" style="1"/>
    <col min="12810" max="12811" width="9" style="1" bestFit="1" customWidth="1"/>
    <col min="12812" max="12812" width="8.83203125" style="1"/>
    <col min="12813" max="12813" width="9" style="1" bestFit="1" customWidth="1"/>
    <col min="12814" max="12814" width="8.83203125" style="1"/>
    <col min="12815" max="12815" width="9.1640625" style="1" bestFit="1" customWidth="1"/>
    <col min="12816" max="12817" width="8.83203125" style="1"/>
    <col min="12818" max="12819" width="9" style="1" bestFit="1" customWidth="1"/>
    <col min="12820" max="12820" width="8.83203125" style="1"/>
    <col min="12821" max="12821" width="9" style="1" bestFit="1" customWidth="1"/>
    <col min="12822" max="12822" width="8.83203125" style="1"/>
    <col min="12823" max="12823" width="9.1640625" style="1" bestFit="1" customWidth="1"/>
    <col min="12824" max="12825" width="8.83203125" style="1"/>
    <col min="12826" max="12827" width="9" style="1" bestFit="1" customWidth="1"/>
    <col min="12828" max="12828" width="8.83203125" style="1"/>
    <col min="12829" max="12829" width="9" style="1" bestFit="1" customWidth="1"/>
    <col min="12830" max="12830" width="8.83203125" style="1"/>
    <col min="12831" max="12831" width="9.1640625" style="1" bestFit="1" customWidth="1"/>
    <col min="12832" max="12833" width="8.83203125" style="1"/>
    <col min="12834" max="12835" width="9" style="1" bestFit="1" customWidth="1"/>
    <col min="12836" max="12836" width="8.83203125" style="1"/>
    <col min="12837" max="12837" width="9" style="1" bestFit="1" customWidth="1"/>
    <col min="12838" max="12838" width="8.83203125" style="1"/>
    <col min="12839" max="12839" width="9.1640625" style="1" bestFit="1" customWidth="1"/>
    <col min="12840" max="12841" width="8.83203125" style="1"/>
    <col min="12842" max="12843" width="9" style="1" bestFit="1" customWidth="1"/>
    <col min="12844" max="12844" width="8.83203125" style="1"/>
    <col min="12845" max="12845" width="9" style="1" bestFit="1" customWidth="1"/>
    <col min="12846" max="12846" width="8.83203125" style="1"/>
    <col min="12847" max="12847" width="9.1640625" style="1" bestFit="1" customWidth="1"/>
    <col min="12848" max="12849" width="8.83203125" style="1"/>
    <col min="12850" max="12851" width="9" style="1" bestFit="1" customWidth="1"/>
    <col min="12852" max="12852" width="8.83203125" style="1"/>
    <col min="12853" max="12853" width="9" style="1" bestFit="1" customWidth="1"/>
    <col min="12854" max="12854" width="8.83203125" style="1"/>
    <col min="12855" max="12855" width="9.1640625" style="1" bestFit="1" customWidth="1"/>
    <col min="12856" max="12857" width="8.83203125" style="1"/>
    <col min="12858" max="12859" width="9" style="1" bestFit="1" customWidth="1"/>
    <col min="12860" max="12860" width="8.83203125" style="1"/>
    <col min="12861" max="12861" width="9" style="1" bestFit="1" customWidth="1"/>
    <col min="12862" max="12862" width="8.83203125" style="1"/>
    <col min="12863" max="12863" width="9.1640625" style="1" bestFit="1" customWidth="1"/>
    <col min="12864" max="12865" width="8.83203125" style="1"/>
    <col min="12866" max="12867" width="9" style="1" bestFit="1" customWidth="1"/>
    <col min="12868" max="12868" width="8.83203125" style="1"/>
    <col min="12869" max="12869" width="9" style="1" bestFit="1" customWidth="1"/>
    <col min="12870" max="12870" width="8.83203125" style="1"/>
    <col min="12871" max="12871" width="9.1640625" style="1" bestFit="1" customWidth="1"/>
    <col min="12872" max="12873" width="8.83203125" style="1"/>
    <col min="12874" max="12875" width="9" style="1" bestFit="1" customWidth="1"/>
    <col min="12876" max="12876" width="8.83203125" style="1"/>
    <col min="12877" max="12877" width="9" style="1" bestFit="1" customWidth="1"/>
    <col min="12878" max="12878" width="8.83203125" style="1"/>
    <col min="12879" max="12879" width="9.1640625" style="1" bestFit="1" customWidth="1"/>
    <col min="12880" max="12881" width="8.83203125" style="1"/>
    <col min="12882" max="12883" width="9" style="1" bestFit="1" customWidth="1"/>
    <col min="12884" max="12884" width="8.83203125" style="1"/>
    <col min="12885" max="12885" width="9" style="1" bestFit="1" customWidth="1"/>
    <col min="12886" max="12886" width="8.83203125" style="1"/>
    <col min="12887" max="12887" width="9.1640625" style="1" bestFit="1" customWidth="1"/>
    <col min="12888" max="12889" width="8.83203125" style="1"/>
    <col min="12890" max="12891" width="9" style="1" bestFit="1" customWidth="1"/>
    <col min="12892" max="12892" width="8.83203125" style="1"/>
    <col min="12893" max="12893" width="9" style="1" bestFit="1" customWidth="1"/>
    <col min="12894" max="12894" width="8.83203125" style="1"/>
    <col min="12895" max="12895" width="9.1640625" style="1" bestFit="1" customWidth="1"/>
    <col min="12896" max="12897" width="8.83203125" style="1"/>
    <col min="12898" max="12899" width="9" style="1" bestFit="1" customWidth="1"/>
    <col min="12900" max="12900" width="8.83203125" style="1"/>
    <col min="12901" max="12901" width="9" style="1" bestFit="1" customWidth="1"/>
    <col min="12902" max="12902" width="8.83203125" style="1"/>
    <col min="12903" max="12903" width="9.1640625" style="1" bestFit="1" customWidth="1"/>
    <col min="12904" max="12905" width="8.83203125" style="1"/>
    <col min="12906" max="12907" width="9" style="1" bestFit="1" customWidth="1"/>
    <col min="12908" max="12908" width="8.83203125" style="1"/>
    <col min="12909" max="12909" width="9" style="1" bestFit="1" customWidth="1"/>
    <col min="12910" max="12910" width="8.83203125" style="1"/>
    <col min="12911" max="12911" width="9.1640625" style="1" bestFit="1" customWidth="1"/>
    <col min="12912" max="12913" width="8.83203125" style="1"/>
    <col min="12914" max="12915" width="9" style="1" bestFit="1" customWidth="1"/>
    <col min="12916" max="12916" width="8.83203125" style="1"/>
    <col min="12917" max="12917" width="9" style="1" bestFit="1" customWidth="1"/>
    <col min="12918" max="12918" width="8.83203125" style="1"/>
    <col min="12919" max="12919" width="9.1640625" style="1" bestFit="1" customWidth="1"/>
    <col min="12920" max="12921" width="8.83203125" style="1"/>
    <col min="12922" max="12923" width="9" style="1" bestFit="1" customWidth="1"/>
    <col min="12924" max="12924" width="8.83203125" style="1"/>
    <col min="12925" max="12925" width="9" style="1" bestFit="1" customWidth="1"/>
    <col min="12926" max="12926" width="8.83203125" style="1"/>
    <col min="12927" max="12927" width="9.1640625" style="1" bestFit="1" customWidth="1"/>
    <col min="12928" max="12929" width="8.83203125" style="1"/>
    <col min="12930" max="12931" width="9" style="1" bestFit="1" customWidth="1"/>
    <col min="12932" max="12932" width="8.83203125" style="1"/>
    <col min="12933" max="12933" width="9" style="1" bestFit="1" customWidth="1"/>
    <col min="12934" max="12934" width="8.83203125" style="1"/>
    <col min="12935" max="12935" width="9.1640625" style="1" bestFit="1" customWidth="1"/>
    <col min="12936" max="12937" width="8.83203125" style="1"/>
    <col min="12938" max="12939" width="9" style="1" bestFit="1" customWidth="1"/>
    <col min="12940" max="12940" width="8.83203125" style="1"/>
    <col min="12941" max="12941" width="9" style="1" bestFit="1" customWidth="1"/>
    <col min="12942" max="12942" width="8.83203125" style="1"/>
    <col min="12943" max="12943" width="9.1640625" style="1" bestFit="1" customWidth="1"/>
    <col min="12944" max="12945" width="8.83203125" style="1"/>
    <col min="12946" max="12947" width="9" style="1" bestFit="1" customWidth="1"/>
    <col min="12948" max="12948" width="8.83203125" style="1"/>
    <col min="12949" max="12949" width="9" style="1" bestFit="1" customWidth="1"/>
    <col min="12950" max="12950" width="8.83203125" style="1"/>
    <col min="12951" max="12951" width="9.1640625" style="1" bestFit="1" customWidth="1"/>
    <col min="12952" max="12953" width="8.83203125" style="1"/>
    <col min="12954" max="12955" width="9" style="1" bestFit="1" customWidth="1"/>
    <col min="12956" max="12956" width="8.83203125" style="1"/>
    <col min="12957" max="12957" width="9" style="1" bestFit="1" customWidth="1"/>
    <col min="12958" max="12958" width="8.83203125" style="1"/>
    <col min="12959" max="12959" width="9.1640625" style="1" bestFit="1" customWidth="1"/>
    <col min="12960" max="12961" width="8.83203125" style="1"/>
    <col min="12962" max="12963" width="9" style="1" bestFit="1" customWidth="1"/>
    <col min="12964" max="12964" width="8.83203125" style="1"/>
    <col min="12965" max="12965" width="9" style="1" bestFit="1" customWidth="1"/>
    <col min="12966" max="12966" width="8.83203125" style="1"/>
    <col min="12967" max="12967" width="9.1640625" style="1" bestFit="1" customWidth="1"/>
    <col min="12968" max="12969" width="8.83203125" style="1"/>
    <col min="12970" max="12971" width="9" style="1" bestFit="1" customWidth="1"/>
    <col min="12972" max="12972" width="8.83203125" style="1"/>
    <col min="12973" max="12973" width="9" style="1" bestFit="1" customWidth="1"/>
    <col min="12974" max="12974" width="8.83203125" style="1"/>
    <col min="12975" max="12975" width="9.1640625" style="1" bestFit="1" customWidth="1"/>
    <col min="12976" max="12977" width="8.83203125" style="1"/>
    <col min="12978" max="12979" width="9" style="1" bestFit="1" customWidth="1"/>
    <col min="12980" max="12980" width="8.83203125" style="1"/>
    <col min="12981" max="12981" width="9" style="1" bestFit="1" customWidth="1"/>
    <col min="12982" max="12982" width="8.83203125" style="1"/>
    <col min="12983" max="12983" width="9.1640625" style="1" bestFit="1" customWidth="1"/>
    <col min="12984" max="12985" width="8.83203125" style="1"/>
    <col min="12986" max="12987" width="9" style="1" bestFit="1" customWidth="1"/>
    <col min="12988" max="12988" width="8.83203125" style="1"/>
    <col min="12989" max="12989" width="9" style="1" bestFit="1" customWidth="1"/>
    <col min="12990" max="12990" width="8.83203125" style="1"/>
    <col min="12991" max="12991" width="9.1640625" style="1" bestFit="1" customWidth="1"/>
    <col min="12992" max="12993" width="8.83203125" style="1"/>
    <col min="12994" max="12995" width="9" style="1" bestFit="1" customWidth="1"/>
    <col min="12996" max="12996" width="8.83203125" style="1"/>
    <col min="12997" max="12997" width="9" style="1" bestFit="1" customWidth="1"/>
    <col min="12998" max="12998" width="8.83203125" style="1"/>
    <col min="12999" max="12999" width="9.1640625" style="1" bestFit="1" customWidth="1"/>
    <col min="13000" max="13001" width="8.83203125" style="1"/>
    <col min="13002" max="13003" width="9" style="1" bestFit="1" customWidth="1"/>
    <col min="13004" max="13004" width="8.83203125" style="1"/>
    <col min="13005" max="13005" width="9" style="1" bestFit="1" customWidth="1"/>
    <col min="13006" max="13006" width="8.83203125" style="1"/>
    <col min="13007" max="13007" width="9.1640625" style="1" bestFit="1" customWidth="1"/>
    <col min="13008" max="13009" width="8.83203125" style="1"/>
    <col min="13010" max="13011" width="9" style="1" bestFit="1" customWidth="1"/>
    <col min="13012" max="13012" width="8.83203125" style="1"/>
    <col min="13013" max="13013" width="9" style="1" bestFit="1" customWidth="1"/>
    <col min="13014" max="13014" width="8.83203125" style="1"/>
    <col min="13015" max="13015" width="9.1640625" style="1" bestFit="1" customWidth="1"/>
    <col min="13016" max="13017" width="8.83203125" style="1"/>
    <col min="13018" max="13019" width="9" style="1" bestFit="1" customWidth="1"/>
    <col min="13020" max="13020" width="8.83203125" style="1"/>
    <col min="13021" max="13021" width="9" style="1" bestFit="1" customWidth="1"/>
    <col min="13022" max="13022" width="8.83203125" style="1"/>
    <col min="13023" max="13023" width="9.1640625" style="1" bestFit="1" customWidth="1"/>
    <col min="13024" max="13025" width="8.83203125" style="1"/>
    <col min="13026" max="13027" width="9" style="1" bestFit="1" customWidth="1"/>
    <col min="13028" max="13028" width="8.83203125" style="1"/>
    <col min="13029" max="13029" width="9" style="1" bestFit="1" customWidth="1"/>
    <col min="13030" max="13030" width="8.83203125" style="1"/>
    <col min="13031" max="13031" width="9.1640625" style="1" bestFit="1" customWidth="1"/>
    <col min="13032" max="13033" width="8.83203125" style="1"/>
    <col min="13034" max="13035" width="9" style="1" bestFit="1" customWidth="1"/>
    <col min="13036" max="13036" width="8.83203125" style="1"/>
    <col min="13037" max="13037" width="9" style="1" bestFit="1" customWidth="1"/>
    <col min="13038" max="13038" width="8.83203125" style="1"/>
    <col min="13039" max="13039" width="9.1640625" style="1" bestFit="1" customWidth="1"/>
    <col min="13040" max="13041" width="8.83203125" style="1"/>
    <col min="13042" max="13043" width="9" style="1" bestFit="1" customWidth="1"/>
    <col min="13044" max="13044" width="8.83203125" style="1"/>
    <col min="13045" max="13045" width="9" style="1" bestFit="1" customWidth="1"/>
    <col min="13046" max="13046" width="8.83203125" style="1"/>
    <col min="13047" max="13047" width="9.1640625" style="1" bestFit="1" customWidth="1"/>
    <col min="13048" max="13049" width="8.83203125" style="1"/>
    <col min="13050" max="13051" width="9" style="1" bestFit="1" customWidth="1"/>
    <col min="13052" max="13052" width="8.83203125" style="1"/>
    <col min="13053" max="13053" width="9" style="1" bestFit="1" customWidth="1"/>
    <col min="13054" max="13054" width="8.83203125" style="1"/>
    <col min="13055" max="13055" width="9.1640625" style="1" bestFit="1" customWidth="1"/>
    <col min="13056" max="13057" width="8.83203125" style="1"/>
    <col min="13058" max="13059" width="9" style="1" bestFit="1" customWidth="1"/>
    <col min="13060" max="13060" width="8.83203125" style="1"/>
    <col min="13061" max="13061" width="9" style="1" bestFit="1" customWidth="1"/>
    <col min="13062" max="13062" width="8.83203125" style="1"/>
    <col min="13063" max="13063" width="9.1640625" style="1" bestFit="1" customWidth="1"/>
    <col min="13064" max="13065" width="8.83203125" style="1"/>
    <col min="13066" max="13067" width="9" style="1" bestFit="1" customWidth="1"/>
    <col min="13068" max="13068" width="8.83203125" style="1"/>
    <col min="13069" max="13069" width="9" style="1" bestFit="1" customWidth="1"/>
    <col min="13070" max="13070" width="8.83203125" style="1"/>
    <col min="13071" max="13071" width="9.1640625" style="1" bestFit="1" customWidth="1"/>
    <col min="13072" max="13073" width="8.83203125" style="1"/>
    <col min="13074" max="13075" width="9" style="1" bestFit="1" customWidth="1"/>
    <col min="13076" max="13076" width="8.83203125" style="1"/>
    <col min="13077" max="13077" width="9" style="1" bestFit="1" customWidth="1"/>
    <col min="13078" max="13078" width="8.83203125" style="1"/>
    <col min="13079" max="13079" width="9.1640625" style="1" bestFit="1" customWidth="1"/>
    <col min="13080" max="13081" width="8.83203125" style="1"/>
    <col min="13082" max="13083" width="9" style="1" bestFit="1" customWidth="1"/>
    <col min="13084" max="13084" width="8.83203125" style="1"/>
    <col min="13085" max="13085" width="9" style="1" bestFit="1" customWidth="1"/>
    <col min="13086" max="13086" width="8.83203125" style="1"/>
    <col min="13087" max="13087" width="9.1640625" style="1" bestFit="1" customWidth="1"/>
    <col min="13088" max="13089" width="8.83203125" style="1"/>
    <col min="13090" max="13091" width="9" style="1" bestFit="1" customWidth="1"/>
    <col min="13092" max="13092" width="8.83203125" style="1"/>
    <col min="13093" max="13093" width="9" style="1" bestFit="1" customWidth="1"/>
    <col min="13094" max="13094" width="8.83203125" style="1"/>
    <col min="13095" max="13095" width="9.1640625" style="1" bestFit="1" customWidth="1"/>
    <col min="13096" max="13097" width="8.83203125" style="1"/>
    <col min="13098" max="13099" width="9" style="1" bestFit="1" customWidth="1"/>
    <col min="13100" max="13100" width="8.83203125" style="1"/>
    <col min="13101" max="13101" width="9" style="1" bestFit="1" customWidth="1"/>
    <col min="13102" max="13102" width="8.83203125" style="1"/>
    <col min="13103" max="13103" width="9.1640625" style="1" bestFit="1" customWidth="1"/>
    <col min="13104" max="13105" width="8.83203125" style="1"/>
    <col min="13106" max="13107" width="9" style="1" bestFit="1" customWidth="1"/>
    <col min="13108" max="13108" width="8.83203125" style="1"/>
    <col min="13109" max="13109" width="9" style="1" bestFit="1" customWidth="1"/>
    <col min="13110" max="13110" width="8.83203125" style="1"/>
    <col min="13111" max="13111" width="9.1640625" style="1" bestFit="1" customWidth="1"/>
    <col min="13112" max="13113" width="8.83203125" style="1"/>
    <col min="13114" max="13115" width="9" style="1" bestFit="1" customWidth="1"/>
    <col min="13116" max="13116" width="8.83203125" style="1"/>
    <col min="13117" max="13117" width="9" style="1" bestFit="1" customWidth="1"/>
    <col min="13118" max="13118" width="8.83203125" style="1"/>
    <col min="13119" max="13119" width="9.1640625" style="1" bestFit="1" customWidth="1"/>
    <col min="13120" max="13121" width="8.83203125" style="1"/>
    <col min="13122" max="13123" width="9" style="1" bestFit="1" customWidth="1"/>
    <col min="13124" max="13124" width="8.83203125" style="1"/>
    <col min="13125" max="13125" width="9" style="1" bestFit="1" customWidth="1"/>
    <col min="13126" max="13126" width="8.83203125" style="1"/>
    <col min="13127" max="13127" width="9.1640625" style="1" bestFit="1" customWidth="1"/>
    <col min="13128" max="13129" width="8.83203125" style="1"/>
    <col min="13130" max="13131" width="9" style="1" bestFit="1" customWidth="1"/>
    <col min="13132" max="13132" width="8.83203125" style="1"/>
    <col min="13133" max="13133" width="9" style="1" bestFit="1" customWidth="1"/>
    <col min="13134" max="13134" width="8.83203125" style="1"/>
    <col min="13135" max="13135" width="9.1640625" style="1" bestFit="1" customWidth="1"/>
    <col min="13136" max="13137" width="8.83203125" style="1"/>
    <col min="13138" max="13139" width="9" style="1" bestFit="1" customWidth="1"/>
    <col min="13140" max="13140" width="8.83203125" style="1"/>
    <col min="13141" max="13141" width="9" style="1" bestFit="1" customWidth="1"/>
    <col min="13142" max="13142" width="8.83203125" style="1"/>
    <col min="13143" max="13143" width="9.1640625" style="1" bestFit="1" customWidth="1"/>
    <col min="13144" max="13145" width="8.83203125" style="1"/>
    <col min="13146" max="13147" width="9" style="1" bestFit="1" customWidth="1"/>
    <col min="13148" max="13148" width="8.83203125" style="1"/>
    <col min="13149" max="13149" width="9" style="1" bestFit="1" customWidth="1"/>
    <col min="13150" max="13150" width="8.83203125" style="1"/>
    <col min="13151" max="13151" width="9.1640625" style="1" bestFit="1" customWidth="1"/>
    <col min="13152" max="13153" width="8.83203125" style="1"/>
    <col min="13154" max="13155" width="9" style="1" bestFit="1" customWidth="1"/>
    <col min="13156" max="13156" width="8.83203125" style="1"/>
    <col min="13157" max="13157" width="9" style="1" bestFit="1" customWidth="1"/>
    <col min="13158" max="13158" width="8.83203125" style="1"/>
    <col min="13159" max="13159" width="9.1640625" style="1" bestFit="1" customWidth="1"/>
    <col min="13160" max="13161" width="8.83203125" style="1"/>
    <col min="13162" max="13163" width="9" style="1" bestFit="1" customWidth="1"/>
    <col min="13164" max="13164" width="8.83203125" style="1"/>
    <col min="13165" max="13165" width="9" style="1" bestFit="1" customWidth="1"/>
    <col min="13166" max="13166" width="8.83203125" style="1"/>
    <col min="13167" max="13167" width="9.1640625" style="1" bestFit="1" customWidth="1"/>
    <col min="13168" max="13169" width="8.83203125" style="1"/>
    <col min="13170" max="13171" width="9" style="1" bestFit="1" customWidth="1"/>
    <col min="13172" max="13172" width="8.83203125" style="1"/>
    <col min="13173" max="13173" width="9" style="1" bestFit="1" customWidth="1"/>
    <col min="13174" max="13174" width="8.83203125" style="1"/>
    <col min="13175" max="13175" width="9.1640625" style="1" bestFit="1" customWidth="1"/>
    <col min="13176" max="13177" width="8.83203125" style="1"/>
    <col min="13178" max="13179" width="9" style="1" bestFit="1" customWidth="1"/>
    <col min="13180" max="13180" width="8.83203125" style="1"/>
    <col min="13181" max="13181" width="9" style="1" bestFit="1" customWidth="1"/>
    <col min="13182" max="13182" width="8.83203125" style="1"/>
    <col min="13183" max="13183" width="9.1640625" style="1" bestFit="1" customWidth="1"/>
    <col min="13184" max="13185" width="8.83203125" style="1"/>
    <col min="13186" max="13187" width="9" style="1" bestFit="1" customWidth="1"/>
    <col min="13188" max="13188" width="8.83203125" style="1"/>
    <col min="13189" max="13189" width="9" style="1" bestFit="1" customWidth="1"/>
    <col min="13190" max="13190" width="8.83203125" style="1"/>
    <col min="13191" max="13191" width="9.1640625" style="1" bestFit="1" customWidth="1"/>
    <col min="13192" max="13193" width="8.83203125" style="1"/>
    <col min="13194" max="13195" width="9" style="1" bestFit="1" customWidth="1"/>
    <col min="13196" max="13196" width="8.83203125" style="1"/>
    <col min="13197" max="13197" width="9" style="1" bestFit="1" customWidth="1"/>
    <col min="13198" max="13198" width="8.83203125" style="1"/>
    <col min="13199" max="13199" width="9.1640625" style="1" bestFit="1" customWidth="1"/>
    <col min="13200" max="13201" width="8.83203125" style="1"/>
    <col min="13202" max="13203" width="9" style="1" bestFit="1" customWidth="1"/>
    <col min="13204" max="13204" width="8.83203125" style="1"/>
    <col min="13205" max="13205" width="9" style="1" bestFit="1" customWidth="1"/>
    <col min="13206" max="13206" width="8.83203125" style="1"/>
    <col min="13207" max="13207" width="9.1640625" style="1" bestFit="1" customWidth="1"/>
    <col min="13208" max="13209" width="8.83203125" style="1"/>
    <col min="13210" max="13211" width="9" style="1" bestFit="1" customWidth="1"/>
    <col min="13212" max="13212" width="8.83203125" style="1"/>
    <col min="13213" max="13213" width="9" style="1" bestFit="1" customWidth="1"/>
    <col min="13214" max="13214" width="8.83203125" style="1"/>
    <col min="13215" max="13215" width="9.1640625" style="1" bestFit="1" customWidth="1"/>
    <col min="13216" max="13217" width="8.83203125" style="1"/>
    <col min="13218" max="13219" width="9" style="1" bestFit="1" customWidth="1"/>
    <col min="13220" max="13220" width="8.83203125" style="1"/>
    <col min="13221" max="13221" width="9" style="1" bestFit="1" customWidth="1"/>
    <col min="13222" max="13222" width="8.83203125" style="1"/>
    <col min="13223" max="13223" width="9.1640625" style="1" bestFit="1" customWidth="1"/>
    <col min="13224" max="13225" width="8.83203125" style="1"/>
    <col min="13226" max="13227" width="9" style="1" bestFit="1" customWidth="1"/>
    <col min="13228" max="13228" width="8.83203125" style="1"/>
    <col min="13229" max="13229" width="9" style="1" bestFit="1" customWidth="1"/>
    <col min="13230" max="13230" width="8.83203125" style="1"/>
    <col min="13231" max="13231" width="9.1640625" style="1" bestFit="1" customWidth="1"/>
    <col min="13232" max="13233" width="8.83203125" style="1"/>
    <col min="13234" max="13235" width="9" style="1" bestFit="1" customWidth="1"/>
    <col min="13236" max="13236" width="8.83203125" style="1"/>
    <col min="13237" max="13237" width="9" style="1" bestFit="1" customWidth="1"/>
    <col min="13238" max="13238" width="8.83203125" style="1"/>
    <col min="13239" max="13239" width="9.1640625" style="1" bestFit="1" customWidth="1"/>
    <col min="13240" max="13241" width="8.83203125" style="1"/>
    <col min="13242" max="13243" width="9" style="1" bestFit="1" customWidth="1"/>
    <col min="13244" max="13244" width="8.83203125" style="1"/>
    <col min="13245" max="13245" width="9" style="1" bestFit="1" customWidth="1"/>
    <col min="13246" max="13246" width="8.83203125" style="1"/>
    <col min="13247" max="13247" width="9.1640625" style="1" bestFit="1" customWidth="1"/>
    <col min="13248" max="13249" width="8.83203125" style="1"/>
    <col min="13250" max="13251" width="9" style="1" bestFit="1" customWidth="1"/>
    <col min="13252" max="13252" width="8.83203125" style="1"/>
    <col min="13253" max="13253" width="9" style="1" bestFit="1" customWidth="1"/>
    <col min="13254" max="13254" width="8.83203125" style="1"/>
    <col min="13255" max="13255" width="9.1640625" style="1" bestFit="1" customWidth="1"/>
    <col min="13256" max="13257" width="8.83203125" style="1"/>
    <col min="13258" max="13259" width="9" style="1" bestFit="1" customWidth="1"/>
    <col min="13260" max="13260" width="8.83203125" style="1"/>
    <col min="13261" max="13261" width="9" style="1" bestFit="1" customWidth="1"/>
    <col min="13262" max="13262" width="8.83203125" style="1"/>
    <col min="13263" max="13263" width="9.1640625" style="1" bestFit="1" customWidth="1"/>
    <col min="13264" max="13265" width="8.83203125" style="1"/>
    <col min="13266" max="13267" width="9" style="1" bestFit="1" customWidth="1"/>
    <col min="13268" max="13268" width="8.83203125" style="1"/>
    <col min="13269" max="13269" width="9" style="1" bestFit="1" customWidth="1"/>
    <col min="13270" max="13270" width="8.83203125" style="1"/>
    <col min="13271" max="13271" width="9.1640625" style="1" bestFit="1" customWidth="1"/>
    <col min="13272" max="13273" width="8.83203125" style="1"/>
    <col min="13274" max="13275" width="9" style="1" bestFit="1" customWidth="1"/>
    <col min="13276" max="13276" width="8.83203125" style="1"/>
    <col min="13277" max="13277" width="9" style="1" bestFit="1" customWidth="1"/>
    <col min="13278" max="13278" width="8.83203125" style="1"/>
    <col min="13279" max="13279" width="9.1640625" style="1" bestFit="1" customWidth="1"/>
    <col min="13280" max="13281" width="8.83203125" style="1"/>
    <col min="13282" max="13283" width="9" style="1" bestFit="1" customWidth="1"/>
    <col min="13284" max="13284" width="8.83203125" style="1"/>
    <col min="13285" max="13285" width="9" style="1" bestFit="1" customWidth="1"/>
    <col min="13286" max="13286" width="8.83203125" style="1"/>
    <col min="13287" max="13287" width="9.1640625" style="1" bestFit="1" customWidth="1"/>
    <col min="13288" max="13289" width="8.83203125" style="1"/>
    <col min="13290" max="13291" width="9" style="1" bestFit="1" customWidth="1"/>
    <col min="13292" max="13292" width="8.83203125" style="1"/>
    <col min="13293" max="13293" width="9" style="1" bestFit="1" customWidth="1"/>
    <col min="13294" max="13294" width="8.83203125" style="1"/>
    <col min="13295" max="13295" width="9.1640625" style="1" bestFit="1" customWidth="1"/>
    <col min="13296" max="13297" width="8.83203125" style="1"/>
    <col min="13298" max="13299" width="9" style="1" bestFit="1" customWidth="1"/>
    <col min="13300" max="13300" width="8.83203125" style="1"/>
    <col min="13301" max="13301" width="9" style="1" bestFit="1" customWidth="1"/>
    <col min="13302" max="13302" width="8.83203125" style="1"/>
    <col min="13303" max="13303" width="9.1640625" style="1" bestFit="1" customWidth="1"/>
    <col min="13304" max="13305" width="8.83203125" style="1"/>
    <col min="13306" max="13307" width="9" style="1" bestFit="1" customWidth="1"/>
    <col min="13308" max="13308" width="8.83203125" style="1"/>
    <col min="13309" max="13309" width="9" style="1" bestFit="1" customWidth="1"/>
    <col min="13310" max="13310" width="8.83203125" style="1"/>
    <col min="13311" max="13311" width="9.1640625" style="1" bestFit="1" customWidth="1"/>
    <col min="13312" max="13313" width="8.83203125" style="1"/>
    <col min="13314" max="13315" width="9" style="1" bestFit="1" customWidth="1"/>
    <col min="13316" max="13316" width="8.83203125" style="1"/>
    <col min="13317" max="13317" width="9" style="1" bestFit="1" customWidth="1"/>
    <col min="13318" max="13318" width="8.83203125" style="1"/>
    <col min="13319" max="13319" width="9.1640625" style="1" bestFit="1" customWidth="1"/>
    <col min="13320" max="13321" width="8.83203125" style="1"/>
    <col min="13322" max="13323" width="9" style="1" bestFit="1" customWidth="1"/>
    <col min="13324" max="13324" width="8.83203125" style="1"/>
    <col min="13325" max="13325" width="9" style="1" bestFit="1" customWidth="1"/>
    <col min="13326" max="13326" width="8.83203125" style="1"/>
    <col min="13327" max="13327" width="9.1640625" style="1" bestFit="1" customWidth="1"/>
    <col min="13328" max="13329" width="8.83203125" style="1"/>
    <col min="13330" max="13331" width="9" style="1" bestFit="1" customWidth="1"/>
    <col min="13332" max="13332" width="8.83203125" style="1"/>
    <col min="13333" max="13333" width="9" style="1" bestFit="1" customWidth="1"/>
    <col min="13334" max="13334" width="8.83203125" style="1"/>
    <col min="13335" max="13335" width="9.1640625" style="1" bestFit="1" customWidth="1"/>
    <col min="13336" max="13337" width="8.83203125" style="1"/>
    <col min="13338" max="13339" width="9" style="1" bestFit="1" customWidth="1"/>
    <col min="13340" max="13340" width="8.83203125" style="1"/>
    <col min="13341" max="13341" width="9" style="1" bestFit="1" customWidth="1"/>
    <col min="13342" max="13342" width="8.83203125" style="1"/>
    <col min="13343" max="13343" width="9.1640625" style="1" bestFit="1" customWidth="1"/>
    <col min="13344" max="13345" width="8.83203125" style="1"/>
    <col min="13346" max="13347" width="9" style="1" bestFit="1" customWidth="1"/>
    <col min="13348" max="13348" width="8.83203125" style="1"/>
    <col min="13349" max="13349" width="9" style="1" bestFit="1" customWidth="1"/>
    <col min="13350" max="13350" width="8.83203125" style="1"/>
    <col min="13351" max="13351" width="9.1640625" style="1" bestFit="1" customWidth="1"/>
    <col min="13352" max="13353" width="8.83203125" style="1"/>
    <col min="13354" max="13355" width="9" style="1" bestFit="1" customWidth="1"/>
    <col min="13356" max="13356" width="8.83203125" style="1"/>
    <col min="13357" max="13357" width="9" style="1" bestFit="1" customWidth="1"/>
    <col min="13358" max="13358" width="8.83203125" style="1"/>
    <col min="13359" max="13359" width="9.1640625" style="1" bestFit="1" customWidth="1"/>
    <col min="13360" max="13361" width="8.83203125" style="1"/>
    <col min="13362" max="13363" width="9" style="1" bestFit="1" customWidth="1"/>
    <col min="13364" max="13364" width="8.83203125" style="1"/>
    <col min="13365" max="13365" width="9" style="1" bestFit="1" customWidth="1"/>
    <col min="13366" max="13366" width="8.83203125" style="1"/>
    <col min="13367" max="13367" width="9.1640625" style="1" bestFit="1" customWidth="1"/>
    <col min="13368" max="13369" width="8.83203125" style="1"/>
    <col min="13370" max="13371" width="9" style="1" bestFit="1" customWidth="1"/>
    <col min="13372" max="13372" width="8.83203125" style="1"/>
    <col min="13373" max="13373" width="9" style="1" bestFit="1" customWidth="1"/>
    <col min="13374" max="13374" width="8.83203125" style="1"/>
    <col min="13375" max="13375" width="9.1640625" style="1" bestFit="1" customWidth="1"/>
    <col min="13376" max="13377" width="8.83203125" style="1"/>
    <col min="13378" max="13379" width="9" style="1" bestFit="1" customWidth="1"/>
    <col min="13380" max="13380" width="8.83203125" style="1"/>
    <col min="13381" max="13381" width="9" style="1" bestFit="1" customWidth="1"/>
    <col min="13382" max="13382" width="8.83203125" style="1"/>
    <col min="13383" max="13383" width="9.1640625" style="1" bestFit="1" customWidth="1"/>
    <col min="13384" max="13385" width="8.83203125" style="1"/>
    <col min="13386" max="13387" width="9" style="1" bestFit="1" customWidth="1"/>
    <col min="13388" max="13388" width="8.83203125" style="1"/>
    <col min="13389" max="13389" width="9" style="1" bestFit="1" customWidth="1"/>
    <col min="13390" max="13390" width="8.83203125" style="1"/>
    <col min="13391" max="13391" width="9.1640625" style="1" bestFit="1" customWidth="1"/>
    <col min="13392" max="13393" width="8.83203125" style="1"/>
    <col min="13394" max="13395" width="9" style="1" bestFit="1" customWidth="1"/>
    <col min="13396" max="13396" width="8.83203125" style="1"/>
    <col min="13397" max="13397" width="9" style="1" bestFit="1" customWidth="1"/>
    <col min="13398" max="13398" width="8.83203125" style="1"/>
    <col min="13399" max="13399" width="9.1640625" style="1" bestFit="1" customWidth="1"/>
    <col min="13400" max="13401" width="8.83203125" style="1"/>
    <col min="13402" max="13403" width="9" style="1" bestFit="1" customWidth="1"/>
    <col min="13404" max="13404" width="8.83203125" style="1"/>
    <col min="13405" max="13405" width="9" style="1" bestFit="1" customWidth="1"/>
    <col min="13406" max="13406" width="8.83203125" style="1"/>
    <col min="13407" max="13407" width="9.1640625" style="1" bestFit="1" customWidth="1"/>
    <col min="13408" max="13409" width="8.83203125" style="1"/>
    <col min="13410" max="13411" width="9" style="1" bestFit="1" customWidth="1"/>
    <col min="13412" max="13412" width="8.83203125" style="1"/>
    <col min="13413" max="13413" width="9" style="1" bestFit="1" customWidth="1"/>
    <col min="13414" max="13414" width="8.83203125" style="1"/>
    <col min="13415" max="13415" width="9.1640625" style="1" bestFit="1" customWidth="1"/>
    <col min="13416" max="13417" width="8.83203125" style="1"/>
    <col min="13418" max="13419" width="9" style="1" bestFit="1" customWidth="1"/>
    <col min="13420" max="13420" width="8.83203125" style="1"/>
    <col min="13421" max="13421" width="9" style="1" bestFit="1" customWidth="1"/>
    <col min="13422" max="13422" width="8.83203125" style="1"/>
    <col min="13423" max="13423" width="9.1640625" style="1" bestFit="1" customWidth="1"/>
    <col min="13424" max="13425" width="8.83203125" style="1"/>
    <col min="13426" max="13427" width="9" style="1" bestFit="1" customWidth="1"/>
    <col min="13428" max="13428" width="8.83203125" style="1"/>
    <col min="13429" max="13429" width="9" style="1" bestFit="1" customWidth="1"/>
    <col min="13430" max="13430" width="8.83203125" style="1"/>
    <col min="13431" max="13431" width="9.1640625" style="1" bestFit="1" customWidth="1"/>
    <col min="13432" max="13433" width="8.83203125" style="1"/>
    <col min="13434" max="13435" width="9" style="1" bestFit="1" customWidth="1"/>
    <col min="13436" max="13436" width="8.83203125" style="1"/>
    <col min="13437" max="13437" width="9" style="1" bestFit="1" customWidth="1"/>
    <col min="13438" max="13438" width="8.83203125" style="1"/>
    <col min="13439" max="13439" width="9.1640625" style="1" bestFit="1" customWidth="1"/>
    <col min="13440" max="13441" width="8.83203125" style="1"/>
    <col min="13442" max="13443" width="9" style="1" bestFit="1" customWidth="1"/>
    <col min="13444" max="13444" width="8.83203125" style="1"/>
    <col min="13445" max="13445" width="9" style="1" bestFit="1" customWidth="1"/>
    <col min="13446" max="13446" width="8.83203125" style="1"/>
    <col min="13447" max="13447" width="9.1640625" style="1" bestFit="1" customWidth="1"/>
    <col min="13448" max="13449" width="8.83203125" style="1"/>
    <col min="13450" max="13451" width="9" style="1" bestFit="1" customWidth="1"/>
    <col min="13452" max="13452" width="8.83203125" style="1"/>
    <col min="13453" max="13453" width="9" style="1" bestFit="1" customWidth="1"/>
    <col min="13454" max="13454" width="8.83203125" style="1"/>
    <col min="13455" max="13455" width="9.1640625" style="1" bestFit="1" customWidth="1"/>
    <col min="13456" max="13457" width="8.83203125" style="1"/>
    <col min="13458" max="13459" width="9" style="1" bestFit="1" customWidth="1"/>
    <col min="13460" max="13460" width="8.83203125" style="1"/>
    <col min="13461" max="13461" width="9" style="1" bestFit="1" customWidth="1"/>
    <col min="13462" max="13462" width="8.83203125" style="1"/>
    <col min="13463" max="13463" width="9.1640625" style="1" bestFit="1" customWidth="1"/>
    <col min="13464" max="13465" width="8.83203125" style="1"/>
    <col min="13466" max="13467" width="9" style="1" bestFit="1" customWidth="1"/>
    <col min="13468" max="13468" width="8.83203125" style="1"/>
    <col min="13469" max="13469" width="9" style="1" bestFit="1" customWidth="1"/>
    <col min="13470" max="13470" width="8.83203125" style="1"/>
    <col min="13471" max="13471" width="9.1640625" style="1" bestFit="1" customWidth="1"/>
    <col min="13472" max="13473" width="8.83203125" style="1"/>
    <col min="13474" max="13475" width="9" style="1" bestFit="1" customWidth="1"/>
    <col min="13476" max="13476" width="8.83203125" style="1"/>
    <col min="13477" max="13477" width="9" style="1" bestFit="1" customWidth="1"/>
    <col min="13478" max="13478" width="8.83203125" style="1"/>
    <col min="13479" max="13479" width="9.1640625" style="1" bestFit="1" customWidth="1"/>
    <col min="13480" max="13481" width="8.83203125" style="1"/>
    <col min="13482" max="13483" width="9" style="1" bestFit="1" customWidth="1"/>
    <col min="13484" max="13484" width="8.83203125" style="1"/>
    <col min="13485" max="13485" width="9" style="1" bestFit="1" customWidth="1"/>
    <col min="13486" max="13486" width="8.83203125" style="1"/>
    <col min="13487" max="13487" width="9.1640625" style="1" bestFit="1" customWidth="1"/>
    <col min="13488" max="13489" width="8.83203125" style="1"/>
    <col min="13490" max="13491" width="9" style="1" bestFit="1" customWidth="1"/>
    <col min="13492" max="13492" width="8.83203125" style="1"/>
    <col min="13493" max="13493" width="9" style="1" bestFit="1" customWidth="1"/>
    <col min="13494" max="13494" width="8.83203125" style="1"/>
    <col min="13495" max="13495" width="9.1640625" style="1" bestFit="1" customWidth="1"/>
    <col min="13496" max="13497" width="8.83203125" style="1"/>
    <col min="13498" max="13499" width="9" style="1" bestFit="1" customWidth="1"/>
    <col min="13500" max="13500" width="8.83203125" style="1"/>
    <col min="13501" max="13501" width="9" style="1" bestFit="1" customWidth="1"/>
    <col min="13502" max="13502" width="8.83203125" style="1"/>
    <col min="13503" max="13503" width="9.1640625" style="1" bestFit="1" customWidth="1"/>
    <col min="13504" max="13505" width="8.83203125" style="1"/>
    <col min="13506" max="13507" width="9" style="1" bestFit="1" customWidth="1"/>
    <col min="13508" max="13508" width="8.83203125" style="1"/>
    <col min="13509" max="13509" width="9" style="1" bestFit="1" customWidth="1"/>
    <col min="13510" max="13510" width="8.83203125" style="1"/>
    <col min="13511" max="13511" width="9.1640625" style="1" bestFit="1" customWidth="1"/>
    <col min="13512" max="13513" width="8.83203125" style="1"/>
    <col min="13514" max="13515" width="9" style="1" bestFit="1" customWidth="1"/>
    <col min="13516" max="13516" width="8.83203125" style="1"/>
    <col min="13517" max="13517" width="9" style="1" bestFit="1" customWidth="1"/>
    <col min="13518" max="13518" width="8.83203125" style="1"/>
    <col min="13519" max="13519" width="9.1640625" style="1" bestFit="1" customWidth="1"/>
    <col min="13520" max="13521" width="8.83203125" style="1"/>
    <col min="13522" max="13523" width="9" style="1" bestFit="1" customWidth="1"/>
    <col min="13524" max="13524" width="8.83203125" style="1"/>
    <col min="13525" max="13525" width="9" style="1" bestFit="1" customWidth="1"/>
    <col min="13526" max="13526" width="8.83203125" style="1"/>
    <col min="13527" max="13527" width="9.1640625" style="1" bestFit="1" customWidth="1"/>
    <col min="13528" max="13529" width="8.83203125" style="1"/>
    <col min="13530" max="13531" width="9" style="1" bestFit="1" customWidth="1"/>
    <col min="13532" max="13532" width="8.83203125" style="1"/>
    <col min="13533" max="13533" width="9" style="1" bestFit="1" customWidth="1"/>
    <col min="13534" max="13534" width="8.83203125" style="1"/>
    <col min="13535" max="13535" width="9.1640625" style="1" bestFit="1" customWidth="1"/>
    <col min="13536" max="13537" width="8.83203125" style="1"/>
    <col min="13538" max="13539" width="9" style="1" bestFit="1" customWidth="1"/>
    <col min="13540" max="13540" width="8.83203125" style="1"/>
    <col min="13541" max="13541" width="9" style="1" bestFit="1" customWidth="1"/>
    <col min="13542" max="13542" width="8.83203125" style="1"/>
    <col min="13543" max="13543" width="9.1640625" style="1" bestFit="1" customWidth="1"/>
    <col min="13544" max="13545" width="8.83203125" style="1"/>
    <col min="13546" max="13547" width="9" style="1" bestFit="1" customWidth="1"/>
    <col min="13548" max="13548" width="8.83203125" style="1"/>
    <col min="13549" max="13549" width="9" style="1" bestFit="1" customWidth="1"/>
    <col min="13550" max="13550" width="8.83203125" style="1"/>
    <col min="13551" max="13551" width="9.1640625" style="1" bestFit="1" customWidth="1"/>
    <col min="13552" max="13553" width="8.83203125" style="1"/>
    <col min="13554" max="13555" width="9" style="1" bestFit="1" customWidth="1"/>
    <col min="13556" max="13556" width="8.83203125" style="1"/>
    <col min="13557" max="13557" width="9" style="1" bestFit="1" customWidth="1"/>
    <col min="13558" max="13558" width="8.83203125" style="1"/>
    <col min="13559" max="13559" width="9.1640625" style="1" bestFit="1" customWidth="1"/>
    <col min="13560" max="13561" width="8.83203125" style="1"/>
    <col min="13562" max="13563" width="9" style="1" bestFit="1" customWidth="1"/>
    <col min="13564" max="13564" width="8.83203125" style="1"/>
    <col min="13565" max="13565" width="9" style="1" bestFit="1" customWidth="1"/>
    <col min="13566" max="13566" width="8.83203125" style="1"/>
    <col min="13567" max="13567" width="9.1640625" style="1" bestFit="1" customWidth="1"/>
    <col min="13568" max="13569" width="8.83203125" style="1"/>
    <col min="13570" max="13571" width="9" style="1" bestFit="1" customWidth="1"/>
    <col min="13572" max="13572" width="8.83203125" style="1"/>
    <col min="13573" max="13573" width="9" style="1" bestFit="1" customWidth="1"/>
    <col min="13574" max="13574" width="8.83203125" style="1"/>
    <col min="13575" max="13575" width="9.1640625" style="1" bestFit="1" customWidth="1"/>
    <col min="13576" max="13577" width="8.83203125" style="1"/>
    <col min="13578" max="13579" width="9" style="1" bestFit="1" customWidth="1"/>
    <col min="13580" max="13580" width="8.83203125" style="1"/>
    <col min="13581" max="13581" width="9" style="1" bestFit="1" customWidth="1"/>
    <col min="13582" max="13582" width="8.83203125" style="1"/>
    <col min="13583" max="13583" width="9.1640625" style="1" bestFit="1" customWidth="1"/>
    <col min="13584" max="13585" width="8.83203125" style="1"/>
    <col min="13586" max="13587" width="9" style="1" bestFit="1" customWidth="1"/>
    <col min="13588" max="13588" width="8.83203125" style="1"/>
    <col min="13589" max="13589" width="9" style="1" bestFit="1" customWidth="1"/>
    <col min="13590" max="13590" width="8.83203125" style="1"/>
    <col min="13591" max="13591" width="9.1640625" style="1" bestFit="1" customWidth="1"/>
    <col min="13592" max="13593" width="8.83203125" style="1"/>
    <col min="13594" max="13595" width="9" style="1" bestFit="1" customWidth="1"/>
    <col min="13596" max="13596" width="8.83203125" style="1"/>
    <col min="13597" max="13597" width="9" style="1" bestFit="1" customWidth="1"/>
    <col min="13598" max="13598" width="8.83203125" style="1"/>
    <col min="13599" max="13599" width="9.1640625" style="1" bestFit="1" customWidth="1"/>
    <col min="13600" max="13601" width="8.83203125" style="1"/>
    <col min="13602" max="13603" width="9" style="1" bestFit="1" customWidth="1"/>
    <col min="13604" max="13604" width="8.83203125" style="1"/>
    <col min="13605" max="13605" width="9" style="1" bestFit="1" customWidth="1"/>
    <col min="13606" max="13606" width="8.83203125" style="1"/>
    <col min="13607" max="13607" width="9.1640625" style="1" bestFit="1" customWidth="1"/>
    <col min="13608" max="13609" width="8.83203125" style="1"/>
    <col min="13610" max="13611" width="9" style="1" bestFit="1" customWidth="1"/>
    <col min="13612" max="13612" width="8.83203125" style="1"/>
    <col min="13613" max="13613" width="9" style="1" bestFit="1" customWidth="1"/>
    <col min="13614" max="13614" width="8.83203125" style="1"/>
    <col min="13615" max="13615" width="9.1640625" style="1" bestFit="1" customWidth="1"/>
    <col min="13616" max="13617" width="8.83203125" style="1"/>
    <col min="13618" max="13619" width="9" style="1" bestFit="1" customWidth="1"/>
    <col min="13620" max="13620" width="8.83203125" style="1"/>
    <col min="13621" max="13621" width="9" style="1" bestFit="1" customWidth="1"/>
    <col min="13622" max="13622" width="8.83203125" style="1"/>
    <col min="13623" max="13623" width="9.1640625" style="1" bestFit="1" customWidth="1"/>
    <col min="13624" max="13625" width="8.83203125" style="1"/>
    <col min="13626" max="13627" width="9" style="1" bestFit="1" customWidth="1"/>
    <col min="13628" max="13628" width="8.83203125" style="1"/>
    <col min="13629" max="13629" width="9" style="1" bestFit="1" customWidth="1"/>
    <col min="13630" max="13630" width="8.83203125" style="1"/>
    <col min="13631" max="13631" width="9.1640625" style="1" bestFit="1" customWidth="1"/>
    <col min="13632" max="13633" width="8.83203125" style="1"/>
    <col min="13634" max="13635" width="9" style="1" bestFit="1" customWidth="1"/>
    <col min="13636" max="13636" width="8.83203125" style="1"/>
    <col min="13637" max="13637" width="9" style="1" bestFit="1" customWidth="1"/>
    <col min="13638" max="13638" width="8.83203125" style="1"/>
    <col min="13639" max="13639" width="9.1640625" style="1" bestFit="1" customWidth="1"/>
    <col min="13640" max="13641" width="8.83203125" style="1"/>
    <col min="13642" max="13643" width="9" style="1" bestFit="1" customWidth="1"/>
    <col min="13644" max="13644" width="8.83203125" style="1"/>
    <col min="13645" max="13645" width="9" style="1" bestFit="1" customWidth="1"/>
    <col min="13646" max="13646" width="8.83203125" style="1"/>
    <col min="13647" max="13647" width="9.1640625" style="1" bestFit="1" customWidth="1"/>
    <col min="13648" max="13649" width="8.83203125" style="1"/>
    <col min="13650" max="13651" width="9" style="1" bestFit="1" customWidth="1"/>
    <col min="13652" max="13652" width="8.83203125" style="1"/>
    <col min="13653" max="13653" width="9" style="1" bestFit="1" customWidth="1"/>
    <col min="13654" max="13654" width="8.83203125" style="1"/>
    <col min="13655" max="13655" width="9.1640625" style="1" bestFit="1" customWidth="1"/>
    <col min="13656" max="13657" width="8.83203125" style="1"/>
    <col min="13658" max="13659" width="9" style="1" bestFit="1" customWidth="1"/>
    <col min="13660" max="13660" width="8.83203125" style="1"/>
    <col min="13661" max="13661" width="9" style="1" bestFit="1" customWidth="1"/>
    <col min="13662" max="13662" width="8.83203125" style="1"/>
    <col min="13663" max="13663" width="9.1640625" style="1" bestFit="1" customWidth="1"/>
    <col min="13664" max="13665" width="8.83203125" style="1"/>
    <col min="13666" max="13667" width="9" style="1" bestFit="1" customWidth="1"/>
    <col min="13668" max="13668" width="8.83203125" style="1"/>
    <col min="13669" max="13669" width="9" style="1" bestFit="1" customWidth="1"/>
    <col min="13670" max="13670" width="8.83203125" style="1"/>
    <col min="13671" max="13671" width="9.1640625" style="1" bestFit="1" customWidth="1"/>
    <col min="13672" max="13673" width="8.83203125" style="1"/>
    <col min="13674" max="13675" width="9" style="1" bestFit="1" customWidth="1"/>
    <col min="13676" max="13676" width="8.83203125" style="1"/>
    <col min="13677" max="13677" width="9" style="1" bestFit="1" customWidth="1"/>
    <col min="13678" max="13678" width="8.83203125" style="1"/>
    <col min="13679" max="13679" width="9.1640625" style="1" bestFit="1" customWidth="1"/>
    <col min="13680" max="13681" width="8.83203125" style="1"/>
    <col min="13682" max="13683" width="9" style="1" bestFit="1" customWidth="1"/>
    <col min="13684" max="13684" width="8.83203125" style="1"/>
    <col min="13685" max="13685" width="9" style="1" bestFit="1" customWidth="1"/>
    <col min="13686" max="13686" width="8.83203125" style="1"/>
    <col min="13687" max="13687" width="9.1640625" style="1" bestFit="1" customWidth="1"/>
    <col min="13688" max="13689" width="8.83203125" style="1"/>
    <col min="13690" max="13691" width="9" style="1" bestFit="1" customWidth="1"/>
    <col min="13692" max="13692" width="8.83203125" style="1"/>
    <col min="13693" max="13693" width="9" style="1" bestFit="1" customWidth="1"/>
    <col min="13694" max="13694" width="8.83203125" style="1"/>
    <col min="13695" max="13695" width="9.1640625" style="1" bestFit="1" customWidth="1"/>
    <col min="13696" max="13697" width="8.83203125" style="1"/>
    <col min="13698" max="13699" width="9" style="1" bestFit="1" customWidth="1"/>
    <col min="13700" max="13700" width="8.83203125" style="1"/>
    <col min="13701" max="13701" width="9" style="1" bestFit="1" customWidth="1"/>
    <col min="13702" max="13702" width="8.83203125" style="1"/>
    <col min="13703" max="13703" width="9.1640625" style="1" bestFit="1" customWidth="1"/>
    <col min="13704" max="13705" width="8.83203125" style="1"/>
    <col min="13706" max="13707" width="9" style="1" bestFit="1" customWidth="1"/>
    <col min="13708" max="13708" width="8.83203125" style="1"/>
    <col min="13709" max="13709" width="9" style="1" bestFit="1" customWidth="1"/>
    <col min="13710" max="13710" width="8.83203125" style="1"/>
    <col min="13711" max="13711" width="9.1640625" style="1" bestFit="1" customWidth="1"/>
    <col min="13712" max="13713" width="8.83203125" style="1"/>
    <col min="13714" max="13715" width="9" style="1" bestFit="1" customWidth="1"/>
    <col min="13716" max="13716" width="8.83203125" style="1"/>
    <col min="13717" max="13717" width="9" style="1" bestFit="1" customWidth="1"/>
    <col min="13718" max="13718" width="8.83203125" style="1"/>
    <col min="13719" max="13719" width="9.1640625" style="1" bestFit="1" customWidth="1"/>
    <col min="13720" max="13721" width="8.83203125" style="1"/>
    <col min="13722" max="13723" width="9" style="1" bestFit="1" customWidth="1"/>
    <col min="13724" max="13724" width="8.83203125" style="1"/>
    <col min="13725" max="13725" width="9" style="1" bestFit="1" customWidth="1"/>
    <col min="13726" max="13726" width="8.83203125" style="1"/>
    <col min="13727" max="13727" width="9.1640625" style="1" bestFit="1" customWidth="1"/>
    <col min="13728" max="13729" width="8.83203125" style="1"/>
    <col min="13730" max="13731" width="9" style="1" bestFit="1" customWidth="1"/>
    <col min="13732" max="13732" width="8.83203125" style="1"/>
    <col min="13733" max="13733" width="9" style="1" bestFit="1" customWidth="1"/>
    <col min="13734" max="13734" width="8.83203125" style="1"/>
    <col min="13735" max="13735" width="9.1640625" style="1" bestFit="1" customWidth="1"/>
    <col min="13736" max="13737" width="8.83203125" style="1"/>
    <col min="13738" max="13739" width="9" style="1" bestFit="1" customWidth="1"/>
    <col min="13740" max="13740" width="8.83203125" style="1"/>
    <col min="13741" max="13741" width="9" style="1" bestFit="1" customWidth="1"/>
    <col min="13742" max="13742" width="8.83203125" style="1"/>
    <col min="13743" max="13743" width="9.1640625" style="1" bestFit="1" customWidth="1"/>
    <col min="13744" max="13745" width="8.83203125" style="1"/>
    <col min="13746" max="13747" width="9" style="1" bestFit="1" customWidth="1"/>
    <col min="13748" max="13748" width="8.83203125" style="1"/>
    <col min="13749" max="13749" width="9" style="1" bestFit="1" customWidth="1"/>
    <col min="13750" max="13750" width="8.83203125" style="1"/>
    <col min="13751" max="13751" width="9.1640625" style="1" bestFit="1" customWidth="1"/>
    <col min="13752" max="13753" width="8.83203125" style="1"/>
    <col min="13754" max="13755" width="9" style="1" bestFit="1" customWidth="1"/>
    <col min="13756" max="13756" width="8.83203125" style="1"/>
    <col min="13757" max="13757" width="9" style="1" bestFit="1" customWidth="1"/>
    <col min="13758" max="13758" width="8.83203125" style="1"/>
    <col min="13759" max="13759" width="9.1640625" style="1" bestFit="1" customWidth="1"/>
    <col min="13760" max="13761" width="8.83203125" style="1"/>
    <col min="13762" max="13763" width="9" style="1" bestFit="1" customWidth="1"/>
    <col min="13764" max="13764" width="8.83203125" style="1"/>
    <col min="13765" max="13765" width="9" style="1" bestFit="1" customWidth="1"/>
    <col min="13766" max="13766" width="8.83203125" style="1"/>
    <col min="13767" max="13767" width="9.1640625" style="1" bestFit="1" customWidth="1"/>
    <col min="13768" max="13769" width="8.83203125" style="1"/>
    <col min="13770" max="13771" width="9" style="1" bestFit="1" customWidth="1"/>
    <col min="13772" max="13772" width="8.83203125" style="1"/>
    <col min="13773" max="13773" width="9" style="1" bestFit="1" customWidth="1"/>
    <col min="13774" max="13774" width="8.83203125" style="1"/>
    <col min="13775" max="13775" width="9.1640625" style="1" bestFit="1" customWidth="1"/>
    <col min="13776" max="13777" width="8.83203125" style="1"/>
    <col min="13778" max="13779" width="9" style="1" bestFit="1" customWidth="1"/>
    <col min="13780" max="13780" width="8.83203125" style="1"/>
    <col min="13781" max="13781" width="9" style="1" bestFit="1" customWidth="1"/>
    <col min="13782" max="13782" width="8.83203125" style="1"/>
    <col min="13783" max="13783" width="9.1640625" style="1" bestFit="1" customWidth="1"/>
    <col min="13784" max="13785" width="8.83203125" style="1"/>
    <col min="13786" max="13787" width="9" style="1" bestFit="1" customWidth="1"/>
    <col min="13788" max="13788" width="8.83203125" style="1"/>
    <col min="13789" max="13789" width="9" style="1" bestFit="1" customWidth="1"/>
    <col min="13790" max="13790" width="8.83203125" style="1"/>
    <col min="13791" max="13791" width="9.1640625" style="1" bestFit="1" customWidth="1"/>
    <col min="13792" max="13793" width="8.83203125" style="1"/>
    <col min="13794" max="13795" width="9" style="1" bestFit="1" customWidth="1"/>
    <col min="13796" max="13796" width="8.83203125" style="1"/>
    <col min="13797" max="13797" width="9" style="1" bestFit="1" customWidth="1"/>
    <col min="13798" max="13798" width="8.83203125" style="1"/>
    <col min="13799" max="13799" width="9.1640625" style="1" bestFit="1" customWidth="1"/>
    <col min="13800" max="13801" width="8.83203125" style="1"/>
    <col min="13802" max="13803" width="9" style="1" bestFit="1" customWidth="1"/>
    <col min="13804" max="13804" width="8.83203125" style="1"/>
    <col min="13805" max="13805" width="9" style="1" bestFit="1" customWidth="1"/>
    <col min="13806" max="13806" width="8.83203125" style="1"/>
    <col min="13807" max="13807" width="9.1640625" style="1" bestFit="1" customWidth="1"/>
    <col min="13808" max="13809" width="8.83203125" style="1"/>
    <col min="13810" max="13811" width="9" style="1" bestFit="1" customWidth="1"/>
    <col min="13812" max="13812" width="8.83203125" style="1"/>
    <col min="13813" max="13813" width="9" style="1" bestFit="1" customWidth="1"/>
    <col min="13814" max="13814" width="8.83203125" style="1"/>
    <col min="13815" max="13815" width="9.1640625" style="1" bestFit="1" customWidth="1"/>
    <col min="13816" max="13817" width="8.83203125" style="1"/>
    <col min="13818" max="13819" width="9" style="1" bestFit="1" customWidth="1"/>
    <col min="13820" max="13820" width="8.83203125" style="1"/>
    <col min="13821" max="13821" width="9" style="1" bestFit="1" customWidth="1"/>
    <col min="13822" max="13822" width="8.83203125" style="1"/>
    <col min="13823" max="13823" width="9.1640625" style="1" bestFit="1" customWidth="1"/>
    <col min="13824" max="13825" width="8.83203125" style="1"/>
    <col min="13826" max="13827" width="9" style="1" bestFit="1" customWidth="1"/>
    <col min="13828" max="13828" width="8.83203125" style="1"/>
    <col min="13829" max="13829" width="9" style="1" bestFit="1" customWidth="1"/>
    <col min="13830" max="13830" width="8.83203125" style="1"/>
    <col min="13831" max="13831" width="9.1640625" style="1" bestFit="1" customWidth="1"/>
    <col min="13832" max="13833" width="8.83203125" style="1"/>
    <col min="13834" max="13835" width="9" style="1" bestFit="1" customWidth="1"/>
    <col min="13836" max="13836" width="8.83203125" style="1"/>
    <col min="13837" max="13837" width="9" style="1" bestFit="1" customWidth="1"/>
    <col min="13838" max="13838" width="8.83203125" style="1"/>
    <col min="13839" max="13839" width="9.1640625" style="1" bestFit="1" customWidth="1"/>
    <col min="13840" max="13841" width="8.83203125" style="1"/>
    <col min="13842" max="13843" width="9" style="1" bestFit="1" customWidth="1"/>
    <col min="13844" max="13844" width="8.83203125" style="1"/>
    <col min="13845" max="13845" width="9" style="1" bestFit="1" customWidth="1"/>
    <col min="13846" max="13846" width="8.83203125" style="1"/>
    <col min="13847" max="13847" width="9.1640625" style="1" bestFit="1" customWidth="1"/>
    <col min="13848" max="13849" width="8.83203125" style="1"/>
    <col min="13850" max="13851" width="9" style="1" bestFit="1" customWidth="1"/>
    <col min="13852" max="13852" width="8.83203125" style="1"/>
    <col min="13853" max="13853" width="9" style="1" bestFit="1" customWidth="1"/>
    <col min="13854" max="13854" width="8.83203125" style="1"/>
    <col min="13855" max="13855" width="9.1640625" style="1" bestFit="1" customWidth="1"/>
    <col min="13856" max="13857" width="8.83203125" style="1"/>
    <col min="13858" max="13859" width="9" style="1" bestFit="1" customWidth="1"/>
    <col min="13860" max="13860" width="8.83203125" style="1"/>
    <col min="13861" max="13861" width="9" style="1" bestFit="1" customWidth="1"/>
    <col min="13862" max="13862" width="8.83203125" style="1"/>
    <col min="13863" max="13863" width="9.1640625" style="1" bestFit="1" customWidth="1"/>
    <col min="13864" max="13865" width="8.83203125" style="1"/>
    <col min="13866" max="13867" width="9" style="1" bestFit="1" customWidth="1"/>
    <col min="13868" max="13868" width="8.83203125" style="1"/>
    <col min="13869" max="13869" width="9" style="1" bestFit="1" customWidth="1"/>
    <col min="13870" max="13870" width="8.83203125" style="1"/>
    <col min="13871" max="13871" width="9.1640625" style="1" bestFit="1" customWidth="1"/>
    <col min="13872" max="13873" width="8.83203125" style="1"/>
    <col min="13874" max="13875" width="9" style="1" bestFit="1" customWidth="1"/>
    <col min="13876" max="13876" width="8.83203125" style="1"/>
    <col min="13877" max="13877" width="9" style="1" bestFit="1" customWidth="1"/>
    <col min="13878" max="13878" width="8.83203125" style="1"/>
    <col min="13879" max="13879" width="9.1640625" style="1" bestFit="1" customWidth="1"/>
    <col min="13880" max="13881" width="8.83203125" style="1"/>
    <col min="13882" max="13883" width="9" style="1" bestFit="1" customWidth="1"/>
    <col min="13884" max="13884" width="8.83203125" style="1"/>
    <col min="13885" max="13885" width="9" style="1" bestFit="1" customWidth="1"/>
    <col min="13886" max="13886" width="8.83203125" style="1"/>
    <col min="13887" max="13887" width="9.1640625" style="1" bestFit="1" customWidth="1"/>
    <col min="13888" max="13889" width="8.83203125" style="1"/>
    <col min="13890" max="13891" width="9" style="1" bestFit="1" customWidth="1"/>
    <col min="13892" max="13892" width="8.83203125" style="1"/>
    <col min="13893" max="13893" width="9" style="1" bestFit="1" customWidth="1"/>
    <col min="13894" max="13894" width="8.83203125" style="1"/>
    <col min="13895" max="13895" width="9.1640625" style="1" bestFit="1" customWidth="1"/>
    <col min="13896" max="13897" width="8.83203125" style="1"/>
    <col min="13898" max="13899" width="9" style="1" bestFit="1" customWidth="1"/>
    <col min="13900" max="13900" width="8.83203125" style="1"/>
    <col min="13901" max="13901" width="9" style="1" bestFit="1" customWidth="1"/>
    <col min="13902" max="13902" width="8.83203125" style="1"/>
    <col min="13903" max="13903" width="9.1640625" style="1" bestFit="1" customWidth="1"/>
    <col min="13904" max="13905" width="8.83203125" style="1"/>
    <col min="13906" max="13907" width="9" style="1" bestFit="1" customWidth="1"/>
    <col min="13908" max="13908" width="8.83203125" style="1"/>
    <col min="13909" max="13909" width="9" style="1" bestFit="1" customWidth="1"/>
    <col min="13910" max="13910" width="8.83203125" style="1"/>
    <col min="13911" max="13911" width="9.1640625" style="1" bestFit="1" customWidth="1"/>
    <col min="13912" max="13913" width="8.83203125" style="1"/>
    <col min="13914" max="13915" width="9" style="1" bestFit="1" customWidth="1"/>
    <col min="13916" max="13916" width="8.83203125" style="1"/>
    <col min="13917" max="13917" width="9" style="1" bestFit="1" customWidth="1"/>
    <col min="13918" max="13918" width="8.83203125" style="1"/>
    <col min="13919" max="13919" width="9.1640625" style="1" bestFit="1" customWidth="1"/>
    <col min="13920" max="13921" width="8.83203125" style="1"/>
    <col min="13922" max="13923" width="9" style="1" bestFit="1" customWidth="1"/>
    <col min="13924" max="13924" width="8.83203125" style="1"/>
    <col min="13925" max="13925" width="9" style="1" bestFit="1" customWidth="1"/>
    <col min="13926" max="13926" width="8.83203125" style="1"/>
    <col min="13927" max="13927" width="9.1640625" style="1" bestFit="1" customWidth="1"/>
    <col min="13928" max="13929" width="8.83203125" style="1"/>
    <col min="13930" max="13931" width="9" style="1" bestFit="1" customWidth="1"/>
    <col min="13932" max="13932" width="8.83203125" style="1"/>
    <col min="13933" max="13933" width="9" style="1" bestFit="1" customWidth="1"/>
    <col min="13934" max="13934" width="8.83203125" style="1"/>
    <col min="13935" max="13935" width="9.1640625" style="1" bestFit="1" customWidth="1"/>
    <col min="13936" max="13937" width="8.83203125" style="1"/>
    <col min="13938" max="13939" width="9" style="1" bestFit="1" customWidth="1"/>
    <col min="13940" max="13940" width="8.83203125" style="1"/>
    <col min="13941" max="13941" width="9" style="1" bestFit="1" customWidth="1"/>
    <col min="13942" max="13942" width="8.83203125" style="1"/>
    <col min="13943" max="13943" width="9.1640625" style="1" bestFit="1" customWidth="1"/>
    <col min="13944" max="13945" width="8.83203125" style="1"/>
    <col min="13946" max="13947" width="9" style="1" bestFit="1" customWidth="1"/>
    <col min="13948" max="13948" width="8.83203125" style="1"/>
    <col min="13949" max="13949" width="9" style="1" bestFit="1" customWidth="1"/>
    <col min="13950" max="13950" width="8.83203125" style="1"/>
    <col min="13951" max="13951" width="9.1640625" style="1" bestFit="1" customWidth="1"/>
    <col min="13952" max="13953" width="8.83203125" style="1"/>
    <col min="13954" max="13955" width="9" style="1" bestFit="1" customWidth="1"/>
    <col min="13956" max="13956" width="8.83203125" style="1"/>
    <col min="13957" max="13957" width="9" style="1" bestFit="1" customWidth="1"/>
    <col min="13958" max="13958" width="8.83203125" style="1"/>
    <col min="13959" max="13959" width="9.1640625" style="1" bestFit="1" customWidth="1"/>
    <col min="13960" max="13961" width="8.83203125" style="1"/>
    <col min="13962" max="13963" width="9" style="1" bestFit="1" customWidth="1"/>
    <col min="13964" max="13964" width="8.83203125" style="1"/>
    <col min="13965" max="13965" width="9" style="1" bestFit="1" customWidth="1"/>
    <col min="13966" max="13966" width="8.83203125" style="1"/>
    <col min="13967" max="13967" width="9.1640625" style="1" bestFit="1" customWidth="1"/>
    <col min="13968" max="13969" width="8.83203125" style="1"/>
    <col min="13970" max="13971" width="9" style="1" bestFit="1" customWidth="1"/>
    <col min="13972" max="13972" width="8.83203125" style="1"/>
    <col min="13973" max="13973" width="9" style="1" bestFit="1" customWidth="1"/>
    <col min="13974" max="13974" width="8.83203125" style="1"/>
    <col min="13975" max="13975" width="9.1640625" style="1" bestFit="1" customWidth="1"/>
    <col min="13976" max="13977" width="8.83203125" style="1"/>
    <col min="13978" max="13979" width="9" style="1" bestFit="1" customWidth="1"/>
    <col min="13980" max="13980" width="8.83203125" style="1"/>
    <col min="13981" max="13981" width="9" style="1" bestFit="1" customWidth="1"/>
    <col min="13982" max="13982" width="8.83203125" style="1"/>
    <col min="13983" max="13983" width="9.1640625" style="1" bestFit="1" customWidth="1"/>
    <col min="13984" max="13985" width="8.83203125" style="1"/>
    <col min="13986" max="13987" width="9" style="1" bestFit="1" customWidth="1"/>
    <col min="13988" max="13988" width="8.83203125" style="1"/>
    <col min="13989" max="13989" width="9" style="1" bestFit="1" customWidth="1"/>
    <col min="13990" max="13990" width="8.83203125" style="1"/>
    <col min="13991" max="13991" width="9.1640625" style="1" bestFit="1" customWidth="1"/>
    <col min="13992" max="13993" width="8.83203125" style="1"/>
    <col min="13994" max="13995" width="9" style="1" bestFit="1" customWidth="1"/>
    <col min="13996" max="13996" width="8.83203125" style="1"/>
    <col min="13997" max="13997" width="9" style="1" bestFit="1" customWidth="1"/>
    <col min="13998" max="13998" width="8.83203125" style="1"/>
    <col min="13999" max="13999" width="9.1640625" style="1" bestFit="1" customWidth="1"/>
    <col min="14000" max="14001" width="8.83203125" style="1"/>
    <col min="14002" max="14003" width="9" style="1" bestFit="1" customWidth="1"/>
    <col min="14004" max="14004" width="8.83203125" style="1"/>
    <col min="14005" max="14005" width="9" style="1" bestFit="1" customWidth="1"/>
    <col min="14006" max="14006" width="8.83203125" style="1"/>
    <col min="14007" max="14007" width="9.1640625" style="1" bestFit="1" customWidth="1"/>
    <col min="14008" max="14009" width="8.83203125" style="1"/>
    <col min="14010" max="14011" width="9" style="1" bestFit="1" customWidth="1"/>
    <col min="14012" max="14012" width="8.83203125" style="1"/>
    <col min="14013" max="14013" width="9" style="1" bestFit="1" customWidth="1"/>
    <col min="14014" max="14014" width="8.83203125" style="1"/>
    <col min="14015" max="14015" width="9.1640625" style="1" bestFit="1" customWidth="1"/>
    <col min="14016" max="14017" width="8.83203125" style="1"/>
    <col min="14018" max="14019" width="9" style="1" bestFit="1" customWidth="1"/>
    <col min="14020" max="14020" width="8.83203125" style="1"/>
    <col min="14021" max="14021" width="9" style="1" bestFit="1" customWidth="1"/>
    <col min="14022" max="14022" width="8.83203125" style="1"/>
    <col min="14023" max="14023" width="9.1640625" style="1" bestFit="1" customWidth="1"/>
    <col min="14024" max="14025" width="8.83203125" style="1"/>
    <col min="14026" max="14027" width="9" style="1" bestFit="1" customWidth="1"/>
    <col min="14028" max="14028" width="8.83203125" style="1"/>
    <col min="14029" max="14029" width="9" style="1" bestFit="1" customWidth="1"/>
    <col min="14030" max="14030" width="8.83203125" style="1"/>
    <col min="14031" max="14031" width="9.1640625" style="1" bestFit="1" customWidth="1"/>
    <col min="14032" max="14033" width="8.83203125" style="1"/>
    <col min="14034" max="14035" width="9" style="1" bestFit="1" customWidth="1"/>
    <col min="14036" max="14036" width="8.83203125" style="1"/>
    <col min="14037" max="14037" width="9" style="1" bestFit="1" customWidth="1"/>
    <col min="14038" max="14038" width="8.83203125" style="1"/>
    <col min="14039" max="14039" width="9.1640625" style="1" bestFit="1" customWidth="1"/>
    <col min="14040" max="14041" width="8.83203125" style="1"/>
    <col min="14042" max="14043" width="9" style="1" bestFit="1" customWidth="1"/>
    <col min="14044" max="14044" width="8.83203125" style="1"/>
    <col min="14045" max="14045" width="9" style="1" bestFit="1" customWidth="1"/>
    <col min="14046" max="14046" width="8.83203125" style="1"/>
    <col min="14047" max="14047" width="9.1640625" style="1" bestFit="1" customWidth="1"/>
    <col min="14048" max="14049" width="8.83203125" style="1"/>
    <col min="14050" max="14051" width="9" style="1" bestFit="1" customWidth="1"/>
    <col min="14052" max="14052" width="8.83203125" style="1"/>
    <col min="14053" max="14053" width="9" style="1" bestFit="1" customWidth="1"/>
    <col min="14054" max="14054" width="8.83203125" style="1"/>
    <col min="14055" max="14055" width="9.1640625" style="1" bestFit="1" customWidth="1"/>
    <col min="14056" max="14057" width="8.83203125" style="1"/>
    <col min="14058" max="14059" width="9" style="1" bestFit="1" customWidth="1"/>
    <col min="14060" max="14060" width="8.83203125" style="1"/>
    <col min="14061" max="14061" width="9" style="1" bestFit="1" customWidth="1"/>
    <col min="14062" max="14062" width="8.83203125" style="1"/>
    <col min="14063" max="14063" width="9.1640625" style="1" bestFit="1" customWidth="1"/>
    <col min="14064" max="14065" width="8.83203125" style="1"/>
    <col min="14066" max="14067" width="9" style="1" bestFit="1" customWidth="1"/>
    <col min="14068" max="14068" width="8.83203125" style="1"/>
    <col min="14069" max="14069" width="9" style="1" bestFit="1" customWidth="1"/>
    <col min="14070" max="14070" width="8.83203125" style="1"/>
    <col min="14071" max="14071" width="9.1640625" style="1" bestFit="1" customWidth="1"/>
    <col min="14072" max="14073" width="8.83203125" style="1"/>
    <col min="14074" max="14075" width="9" style="1" bestFit="1" customWidth="1"/>
    <col min="14076" max="14076" width="8.83203125" style="1"/>
    <col min="14077" max="14077" width="9" style="1" bestFit="1" customWidth="1"/>
    <col min="14078" max="14078" width="8.83203125" style="1"/>
    <col min="14079" max="14079" width="9.1640625" style="1" bestFit="1" customWidth="1"/>
    <col min="14080" max="14081" width="8.83203125" style="1"/>
    <col min="14082" max="14083" width="9" style="1" bestFit="1" customWidth="1"/>
    <col min="14084" max="14084" width="8.83203125" style="1"/>
    <col min="14085" max="14085" width="9" style="1" bestFit="1" customWidth="1"/>
    <col min="14086" max="14086" width="8.83203125" style="1"/>
    <col min="14087" max="14087" width="9.1640625" style="1" bestFit="1" customWidth="1"/>
    <col min="14088" max="14089" width="8.83203125" style="1"/>
    <col min="14090" max="14091" width="9" style="1" bestFit="1" customWidth="1"/>
    <col min="14092" max="14092" width="8.83203125" style="1"/>
    <col min="14093" max="14093" width="9" style="1" bestFit="1" customWidth="1"/>
    <col min="14094" max="14094" width="8.83203125" style="1"/>
    <col min="14095" max="14095" width="9.1640625" style="1" bestFit="1" customWidth="1"/>
    <col min="14096" max="14097" width="8.83203125" style="1"/>
    <col min="14098" max="14099" width="9" style="1" bestFit="1" customWidth="1"/>
    <col min="14100" max="14100" width="8.83203125" style="1"/>
    <col min="14101" max="14101" width="9" style="1" bestFit="1" customWidth="1"/>
    <col min="14102" max="14102" width="8.83203125" style="1"/>
    <col min="14103" max="14103" width="9.1640625" style="1" bestFit="1" customWidth="1"/>
    <col min="14104" max="14105" width="8.83203125" style="1"/>
    <col min="14106" max="14107" width="9" style="1" bestFit="1" customWidth="1"/>
    <col min="14108" max="14108" width="8.83203125" style="1"/>
    <col min="14109" max="14109" width="9" style="1" bestFit="1" customWidth="1"/>
    <col min="14110" max="14110" width="8.83203125" style="1"/>
    <col min="14111" max="14111" width="9.1640625" style="1" bestFit="1" customWidth="1"/>
    <col min="14112" max="14113" width="8.83203125" style="1"/>
    <col min="14114" max="14115" width="9" style="1" bestFit="1" customWidth="1"/>
    <col min="14116" max="14116" width="8.83203125" style="1"/>
    <col min="14117" max="14117" width="9" style="1" bestFit="1" customWidth="1"/>
    <col min="14118" max="14118" width="8.83203125" style="1"/>
    <col min="14119" max="14119" width="9.1640625" style="1" bestFit="1" customWidth="1"/>
    <col min="14120" max="14121" width="8.83203125" style="1"/>
    <col min="14122" max="14123" width="9" style="1" bestFit="1" customWidth="1"/>
    <col min="14124" max="14124" width="8.83203125" style="1"/>
    <col min="14125" max="14125" width="9" style="1" bestFit="1" customWidth="1"/>
    <col min="14126" max="14126" width="8.83203125" style="1"/>
    <col min="14127" max="14127" width="9.1640625" style="1" bestFit="1" customWidth="1"/>
    <col min="14128" max="14129" width="8.83203125" style="1"/>
    <col min="14130" max="14131" width="9" style="1" bestFit="1" customWidth="1"/>
    <col min="14132" max="14132" width="8.83203125" style="1"/>
    <col min="14133" max="14133" width="9" style="1" bestFit="1" customWidth="1"/>
    <col min="14134" max="14134" width="8.83203125" style="1"/>
    <col min="14135" max="14135" width="9.1640625" style="1" bestFit="1" customWidth="1"/>
    <col min="14136" max="14137" width="8.83203125" style="1"/>
    <col min="14138" max="14139" width="9" style="1" bestFit="1" customWidth="1"/>
    <col min="14140" max="14140" width="8.83203125" style="1"/>
    <col min="14141" max="14141" width="9" style="1" bestFit="1" customWidth="1"/>
    <col min="14142" max="14142" width="8.83203125" style="1"/>
    <col min="14143" max="14143" width="9.1640625" style="1" bestFit="1" customWidth="1"/>
    <col min="14144" max="14145" width="8.83203125" style="1"/>
    <col min="14146" max="14147" width="9" style="1" bestFit="1" customWidth="1"/>
    <col min="14148" max="14148" width="8.83203125" style="1"/>
    <col min="14149" max="14149" width="9" style="1" bestFit="1" customWidth="1"/>
    <col min="14150" max="14150" width="8.83203125" style="1"/>
    <col min="14151" max="14151" width="9.1640625" style="1" bestFit="1" customWidth="1"/>
    <col min="14152" max="14153" width="8.83203125" style="1"/>
    <col min="14154" max="14155" width="9" style="1" bestFit="1" customWidth="1"/>
    <col min="14156" max="14156" width="8.83203125" style="1"/>
    <col min="14157" max="14157" width="9" style="1" bestFit="1" customWidth="1"/>
    <col min="14158" max="14158" width="8.83203125" style="1"/>
    <col min="14159" max="14159" width="9.1640625" style="1" bestFit="1" customWidth="1"/>
    <col min="14160" max="14161" width="8.83203125" style="1"/>
    <col min="14162" max="14163" width="9" style="1" bestFit="1" customWidth="1"/>
    <col min="14164" max="14164" width="8.83203125" style="1"/>
    <col min="14165" max="14165" width="9" style="1" bestFit="1" customWidth="1"/>
    <col min="14166" max="14166" width="8.83203125" style="1"/>
    <col min="14167" max="14167" width="9.1640625" style="1" bestFit="1" customWidth="1"/>
    <col min="14168" max="14169" width="8.83203125" style="1"/>
    <col min="14170" max="14171" width="9" style="1" bestFit="1" customWidth="1"/>
    <col min="14172" max="14172" width="8.83203125" style="1"/>
    <col min="14173" max="14173" width="9" style="1" bestFit="1" customWidth="1"/>
    <col min="14174" max="14174" width="8.83203125" style="1"/>
    <col min="14175" max="14175" width="9.1640625" style="1" bestFit="1" customWidth="1"/>
    <col min="14176" max="14177" width="8.83203125" style="1"/>
    <col min="14178" max="14179" width="9" style="1" bestFit="1" customWidth="1"/>
    <col min="14180" max="14180" width="8.83203125" style="1"/>
    <col min="14181" max="14181" width="9" style="1" bestFit="1" customWidth="1"/>
    <col min="14182" max="14182" width="8.83203125" style="1"/>
    <col min="14183" max="14183" width="9.1640625" style="1" bestFit="1" customWidth="1"/>
    <col min="14184" max="14185" width="8.83203125" style="1"/>
    <col min="14186" max="14187" width="9" style="1" bestFit="1" customWidth="1"/>
    <col min="14188" max="14188" width="8.83203125" style="1"/>
    <col min="14189" max="14189" width="9" style="1" bestFit="1" customWidth="1"/>
    <col min="14190" max="14190" width="8.83203125" style="1"/>
    <col min="14191" max="14191" width="9.1640625" style="1" bestFit="1" customWidth="1"/>
    <col min="14192" max="14193" width="8.83203125" style="1"/>
    <col min="14194" max="14195" width="9" style="1" bestFit="1" customWidth="1"/>
    <col min="14196" max="14196" width="8.83203125" style="1"/>
    <col min="14197" max="14197" width="9" style="1" bestFit="1" customWidth="1"/>
    <col min="14198" max="14198" width="8.83203125" style="1"/>
    <col min="14199" max="14199" width="9.1640625" style="1" bestFit="1" customWidth="1"/>
    <col min="14200" max="14201" width="8.83203125" style="1"/>
    <col min="14202" max="14203" width="9" style="1" bestFit="1" customWidth="1"/>
    <col min="14204" max="14204" width="8.83203125" style="1"/>
    <col min="14205" max="14205" width="9" style="1" bestFit="1" customWidth="1"/>
    <col min="14206" max="14206" width="8.83203125" style="1"/>
    <col min="14207" max="14207" width="9.1640625" style="1" bestFit="1" customWidth="1"/>
    <col min="14208" max="14209" width="8.83203125" style="1"/>
    <col min="14210" max="14211" width="9" style="1" bestFit="1" customWidth="1"/>
    <col min="14212" max="14212" width="8.83203125" style="1"/>
    <col min="14213" max="14213" width="9" style="1" bestFit="1" customWidth="1"/>
    <col min="14214" max="14214" width="8.83203125" style="1"/>
    <col min="14215" max="14215" width="9.1640625" style="1" bestFit="1" customWidth="1"/>
    <col min="14216" max="14217" width="8.83203125" style="1"/>
    <col min="14218" max="14219" width="9" style="1" bestFit="1" customWidth="1"/>
    <col min="14220" max="14220" width="8.83203125" style="1"/>
    <col min="14221" max="14221" width="9" style="1" bestFit="1" customWidth="1"/>
    <col min="14222" max="14222" width="8.83203125" style="1"/>
    <col min="14223" max="14223" width="9.1640625" style="1" bestFit="1" customWidth="1"/>
    <col min="14224" max="14225" width="8.83203125" style="1"/>
    <col min="14226" max="14227" width="9" style="1" bestFit="1" customWidth="1"/>
    <col min="14228" max="14228" width="8.83203125" style="1"/>
    <col min="14229" max="14229" width="9" style="1" bestFit="1" customWidth="1"/>
    <col min="14230" max="14230" width="8.83203125" style="1"/>
    <col min="14231" max="14231" width="9.1640625" style="1" bestFit="1" customWidth="1"/>
    <col min="14232" max="14233" width="8.83203125" style="1"/>
    <col min="14234" max="14235" width="9" style="1" bestFit="1" customWidth="1"/>
    <col min="14236" max="14236" width="8.83203125" style="1"/>
    <col min="14237" max="14237" width="9" style="1" bestFit="1" customWidth="1"/>
    <col min="14238" max="14238" width="8.83203125" style="1"/>
    <col min="14239" max="14239" width="9.1640625" style="1" bestFit="1" customWidth="1"/>
    <col min="14240" max="14241" width="8.83203125" style="1"/>
    <col min="14242" max="14243" width="9" style="1" bestFit="1" customWidth="1"/>
    <col min="14244" max="14244" width="8.83203125" style="1"/>
    <col min="14245" max="14245" width="9" style="1" bestFit="1" customWidth="1"/>
    <col min="14246" max="14246" width="8.83203125" style="1"/>
    <col min="14247" max="14247" width="9.1640625" style="1" bestFit="1" customWidth="1"/>
    <col min="14248" max="14249" width="8.83203125" style="1"/>
    <col min="14250" max="14251" width="9" style="1" bestFit="1" customWidth="1"/>
    <col min="14252" max="14252" width="8.83203125" style="1"/>
    <col min="14253" max="14253" width="9" style="1" bestFit="1" customWidth="1"/>
    <col min="14254" max="14254" width="8.83203125" style="1"/>
    <col min="14255" max="14255" width="9.1640625" style="1" bestFit="1" customWidth="1"/>
    <col min="14256" max="14257" width="8.83203125" style="1"/>
    <col min="14258" max="14259" width="9" style="1" bestFit="1" customWidth="1"/>
    <col min="14260" max="14260" width="8.83203125" style="1"/>
    <col min="14261" max="14261" width="9" style="1" bestFit="1" customWidth="1"/>
    <col min="14262" max="14262" width="8.83203125" style="1"/>
    <col min="14263" max="14263" width="9.1640625" style="1" bestFit="1" customWidth="1"/>
    <col min="14264" max="14265" width="8.83203125" style="1"/>
    <col min="14266" max="14267" width="9" style="1" bestFit="1" customWidth="1"/>
    <col min="14268" max="14268" width="8.83203125" style="1"/>
    <col min="14269" max="14269" width="9" style="1" bestFit="1" customWidth="1"/>
    <col min="14270" max="14270" width="8.83203125" style="1"/>
    <col min="14271" max="14271" width="9.1640625" style="1" bestFit="1" customWidth="1"/>
    <col min="14272" max="14273" width="8.83203125" style="1"/>
    <col min="14274" max="14275" width="9" style="1" bestFit="1" customWidth="1"/>
    <col min="14276" max="14276" width="8.83203125" style="1"/>
    <col min="14277" max="14277" width="9" style="1" bestFit="1" customWidth="1"/>
    <col min="14278" max="14278" width="8.83203125" style="1"/>
    <col min="14279" max="14279" width="9.1640625" style="1" bestFit="1" customWidth="1"/>
    <col min="14280" max="14281" width="8.83203125" style="1"/>
    <col min="14282" max="14283" width="9" style="1" bestFit="1" customWidth="1"/>
    <col min="14284" max="14284" width="8.83203125" style="1"/>
    <col min="14285" max="14285" width="9" style="1" bestFit="1" customWidth="1"/>
    <col min="14286" max="14286" width="8.83203125" style="1"/>
    <col min="14287" max="14287" width="9.1640625" style="1" bestFit="1" customWidth="1"/>
    <col min="14288" max="14289" width="8.83203125" style="1"/>
    <col min="14290" max="14291" width="9" style="1" bestFit="1" customWidth="1"/>
    <col min="14292" max="14292" width="8.83203125" style="1"/>
    <col min="14293" max="14293" width="9" style="1" bestFit="1" customWidth="1"/>
    <col min="14294" max="14294" width="8.83203125" style="1"/>
    <col min="14295" max="14295" width="9.1640625" style="1" bestFit="1" customWidth="1"/>
    <col min="14296" max="14297" width="8.83203125" style="1"/>
    <col min="14298" max="14299" width="9" style="1" bestFit="1" customWidth="1"/>
    <col min="14300" max="14300" width="8.83203125" style="1"/>
    <col min="14301" max="14301" width="9" style="1" bestFit="1" customWidth="1"/>
    <col min="14302" max="14302" width="8.83203125" style="1"/>
    <col min="14303" max="14303" width="9.1640625" style="1" bestFit="1" customWidth="1"/>
    <col min="14304" max="14305" width="8.83203125" style="1"/>
    <col min="14306" max="14307" width="9" style="1" bestFit="1" customWidth="1"/>
    <col min="14308" max="14308" width="8.83203125" style="1"/>
    <col min="14309" max="14309" width="9" style="1" bestFit="1" customWidth="1"/>
    <col min="14310" max="14310" width="8.83203125" style="1"/>
    <col min="14311" max="14311" width="9.1640625" style="1" bestFit="1" customWidth="1"/>
    <col min="14312" max="14313" width="8.83203125" style="1"/>
    <col min="14314" max="14315" width="9" style="1" bestFit="1" customWidth="1"/>
    <col min="14316" max="14316" width="8.83203125" style="1"/>
    <col min="14317" max="14317" width="9" style="1" bestFit="1" customWidth="1"/>
    <col min="14318" max="14318" width="8.83203125" style="1"/>
    <col min="14319" max="14319" width="9.1640625" style="1" bestFit="1" customWidth="1"/>
    <col min="14320" max="14321" width="8.83203125" style="1"/>
    <col min="14322" max="14323" width="9" style="1" bestFit="1" customWidth="1"/>
    <col min="14324" max="14324" width="8.83203125" style="1"/>
    <col min="14325" max="14325" width="9" style="1" bestFit="1" customWidth="1"/>
    <col min="14326" max="14326" width="8.83203125" style="1"/>
    <col min="14327" max="14327" width="9.1640625" style="1" bestFit="1" customWidth="1"/>
    <col min="14328" max="14329" width="8.83203125" style="1"/>
    <col min="14330" max="14331" width="9" style="1" bestFit="1" customWidth="1"/>
    <col min="14332" max="14332" width="8.83203125" style="1"/>
    <col min="14333" max="14333" width="9" style="1" bestFit="1" customWidth="1"/>
    <col min="14334" max="14334" width="8.83203125" style="1"/>
    <col min="14335" max="14335" width="9.1640625" style="1" bestFit="1" customWidth="1"/>
    <col min="14336" max="14337" width="8.83203125" style="1"/>
    <col min="14338" max="14339" width="9" style="1" bestFit="1" customWidth="1"/>
    <col min="14340" max="14340" width="8.83203125" style="1"/>
    <col min="14341" max="14341" width="9" style="1" bestFit="1" customWidth="1"/>
    <col min="14342" max="14342" width="8.83203125" style="1"/>
    <col min="14343" max="14343" width="9.1640625" style="1" bestFit="1" customWidth="1"/>
    <col min="14344" max="14345" width="8.83203125" style="1"/>
    <col min="14346" max="14347" width="9" style="1" bestFit="1" customWidth="1"/>
    <col min="14348" max="14348" width="8.83203125" style="1"/>
    <col min="14349" max="14349" width="9" style="1" bestFit="1" customWidth="1"/>
    <col min="14350" max="14350" width="8.83203125" style="1"/>
    <col min="14351" max="14351" width="9.1640625" style="1" bestFit="1" customWidth="1"/>
    <col min="14352" max="14353" width="8.83203125" style="1"/>
    <col min="14354" max="14355" width="9" style="1" bestFit="1" customWidth="1"/>
    <col min="14356" max="14356" width="8.83203125" style="1"/>
    <col min="14357" max="14357" width="9" style="1" bestFit="1" customWidth="1"/>
    <col min="14358" max="14358" width="8.83203125" style="1"/>
    <col min="14359" max="14359" width="9.1640625" style="1" bestFit="1" customWidth="1"/>
    <col min="14360" max="14361" width="8.83203125" style="1"/>
    <col min="14362" max="14363" width="9" style="1" bestFit="1" customWidth="1"/>
    <col min="14364" max="14364" width="8.83203125" style="1"/>
    <col min="14365" max="14365" width="9" style="1" bestFit="1" customWidth="1"/>
    <col min="14366" max="14366" width="8.83203125" style="1"/>
    <col min="14367" max="14367" width="9.1640625" style="1" bestFit="1" customWidth="1"/>
    <col min="14368" max="14369" width="8.83203125" style="1"/>
    <col min="14370" max="14371" width="9" style="1" bestFit="1" customWidth="1"/>
    <col min="14372" max="14372" width="8.83203125" style="1"/>
    <col min="14373" max="14373" width="9" style="1" bestFit="1" customWidth="1"/>
    <col min="14374" max="14374" width="8.83203125" style="1"/>
    <col min="14375" max="14375" width="9.1640625" style="1" bestFit="1" customWidth="1"/>
    <col min="14376" max="14377" width="8.83203125" style="1"/>
    <col min="14378" max="14379" width="9" style="1" bestFit="1" customWidth="1"/>
    <col min="14380" max="14380" width="8.83203125" style="1"/>
    <col min="14381" max="14381" width="9" style="1" bestFit="1" customWidth="1"/>
    <col min="14382" max="14382" width="8.83203125" style="1"/>
    <col min="14383" max="14383" width="9.1640625" style="1" bestFit="1" customWidth="1"/>
    <col min="14384" max="14385" width="8.83203125" style="1"/>
    <col min="14386" max="14387" width="9" style="1" bestFit="1" customWidth="1"/>
    <col min="14388" max="14388" width="8.83203125" style="1"/>
    <col min="14389" max="14389" width="9" style="1" bestFit="1" customWidth="1"/>
    <col min="14390" max="14390" width="8.83203125" style="1"/>
    <col min="14391" max="14391" width="9.1640625" style="1" bestFit="1" customWidth="1"/>
    <col min="14392" max="14393" width="8.83203125" style="1"/>
    <col min="14394" max="14395" width="9" style="1" bestFit="1" customWidth="1"/>
    <col min="14396" max="14396" width="8.83203125" style="1"/>
    <col min="14397" max="14397" width="9" style="1" bestFit="1" customWidth="1"/>
    <col min="14398" max="14398" width="8.83203125" style="1"/>
    <col min="14399" max="14399" width="9.1640625" style="1" bestFit="1" customWidth="1"/>
    <col min="14400" max="14401" width="8.83203125" style="1"/>
    <col min="14402" max="14403" width="9" style="1" bestFit="1" customWidth="1"/>
    <col min="14404" max="14404" width="8.83203125" style="1"/>
    <col min="14405" max="14405" width="9" style="1" bestFit="1" customWidth="1"/>
    <col min="14406" max="14406" width="8.83203125" style="1"/>
    <col min="14407" max="14407" width="9.1640625" style="1" bestFit="1" customWidth="1"/>
    <col min="14408" max="14409" width="8.83203125" style="1"/>
    <col min="14410" max="14411" width="9" style="1" bestFit="1" customWidth="1"/>
    <col min="14412" max="14412" width="8.83203125" style="1"/>
    <col min="14413" max="14413" width="9" style="1" bestFit="1" customWidth="1"/>
    <col min="14414" max="14414" width="8.83203125" style="1"/>
    <col min="14415" max="14415" width="9.1640625" style="1" bestFit="1" customWidth="1"/>
    <col min="14416" max="14417" width="8.83203125" style="1"/>
    <col min="14418" max="14419" width="9" style="1" bestFit="1" customWidth="1"/>
    <col min="14420" max="14420" width="8.83203125" style="1"/>
    <col min="14421" max="14421" width="9" style="1" bestFit="1" customWidth="1"/>
    <col min="14422" max="14422" width="8.83203125" style="1"/>
    <col min="14423" max="14423" width="9.1640625" style="1" bestFit="1" customWidth="1"/>
    <col min="14424" max="14425" width="8.83203125" style="1"/>
    <col min="14426" max="14427" width="9" style="1" bestFit="1" customWidth="1"/>
    <col min="14428" max="14428" width="8.83203125" style="1"/>
    <col min="14429" max="14429" width="9" style="1" bestFit="1" customWidth="1"/>
    <col min="14430" max="14430" width="8.83203125" style="1"/>
    <col min="14431" max="14431" width="9.1640625" style="1" bestFit="1" customWidth="1"/>
    <col min="14432" max="14433" width="8.83203125" style="1"/>
    <col min="14434" max="14435" width="9" style="1" bestFit="1" customWidth="1"/>
    <col min="14436" max="14436" width="8.83203125" style="1"/>
    <col min="14437" max="14437" width="9" style="1" bestFit="1" customWidth="1"/>
    <col min="14438" max="14438" width="8.83203125" style="1"/>
    <col min="14439" max="14439" width="9.1640625" style="1" bestFit="1" customWidth="1"/>
    <col min="14440" max="14441" width="8.83203125" style="1"/>
    <col min="14442" max="14443" width="9" style="1" bestFit="1" customWidth="1"/>
    <col min="14444" max="14444" width="8.83203125" style="1"/>
    <col min="14445" max="14445" width="9" style="1" bestFit="1" customWidth="1"/>
    <col min="14446" max="14446" width="8.83203125" style="1"/>
    <col min="14447" max="14447" width="9.1640625" style="1" bestFit="1" customWidth="1"/>
    <col min="14448" max="14449" width="8.83203125" style="1"/>
    <col min="14450" max="14451" width="9" style="1" bestFit="1" customWidth="1"/>
    <col min="14452" max="14452" width="8.83203125" style="1"/>
    <col min="14453" max="14453" width="9" style="1" bestFit="1" customWidth="1"/>
    <col min="14454" max="14454" width="8.83203125" style="1"/>
    <col min="14455" max="14455" width="9.1640625" style="1" bestFit="1" customWidth="1"/>
    <col min="14456" max="14457" width="8.83203125" style="1"/>
    <col min="14458" max="14459" width="9" style="1" bestFit="1" customWidth="1"/>
    <col min="14460" max="14460" width="8.83203125" style="1"/>
    <col min="14461" max="14461" width="9" style="1" bestFit="1" customWidth="1"/>
    <col min="14462" max="14462" width="8.83203125" style="1"/>
    <col min="14463" max="14463" width="9.1640625" style="1" bestFit="1" customWidth="1"/>
    <col min="14464" max="14465" width="8.83203125" style="1"/>
    <col min="14466" max="14467" width="9" style="1" bestFit="1" customWidth="1"/>
    <col min="14468" max="14468" width="8.83203125" style="1"/>
    <col min="14469" max="14469" width="9" style="1" bestFit="1" customWidth="1"/>
    <col min="14470" max="14470" width="8.83203125" style="1"/>
    <col min="14471" max="14471" width="9.1640625" style="1" bestFit="1" customWidth="1"/>
    <col min="14472" max="14473" width="8.83203125" style="1"/>
    <col min="14474" max="14475" width="9" style="1" bestFit="1" customWidth="1"/>
    <col min="14476" max="14476" width="8.83203125" style="1"/>
    <col min="14477" max="14477" width="9" style="1" bestFit="1" customWidth="1"/>
    <col min="14478" max="14478" width="8.83203125" style="1"/>
    <col min="14479" max="14479" width="9.1640625" style="1" bestFit="1" customWidth="1"/>
    <col min="14480" max="14481" width="8.83203125" style="1"/>
    <col min="14482" max="14483" width="9" style="1" bestFit="1" customWidth="1"/>
    <col min="14484" max="14484" width="8.83203125" style="1"/>
    <col min="14485" max="14485" width="9" style="1" bestFit="1" customWidth="1"/>
    <col min="14486" max="14486" width="8.83203125" style="1"/>
    <col min="14487" max="14487" width="9.1640625" style="1" bestFit="1" customWidth="1"/>
    <col min="14488" max="14489" width="8.83203125" style="1"/>
    <col min="14490" max="14491" width="9" style="1" bestFit="1" customWidth="1"/>
    <col min="14492" max="14492" width="8.83203125" style="1"/>
    <col min="14493" max="14493" width="9" style="1" bestFit="1" customWidth="1"/>
    <col min="14494" max="14494" width="8.83203125" style="1"/>
    <col min="14495" max="14495" width="9.1640625" style="1" bestFit="1" customWidth="1"/>
    <col min="14496" max="14497" width="8.83203125" style="1"/>
    <col min="14498" max="14499" width="9" style="1" bestFit="1" customWidth="1"/>
    <col min="14500" max="14500" width="8.83203125" style="1"/>
    <col min="14501" max="14501" width="9" style="1" bestFit="1" customWidth="1"/>
    <col min="14502" max="14502" width="8.83203125" style="1"/>
    <col min="14503" max="14503" width="9.1640625" style="1" bestFit="1" customWidth="1"/>
    <col min="14504" max="14505" width="8.83203125" style="1"/>
    <col min="14506" max="14507" width="9" style="1" bestFit="1" customWidth="1"/>
    <col min="14508" max="14508" width="8.83203125" style="1"/>
    <col min="14509" max="14509" width="9" style="1" bestFit="1" customWidth="1"/>
    <col min="14510" max="14510" width="8.83203125" style="1"/>
    <col min="14511" max="14511" width="9.1640625" style="1" bestFit="1" customWidth="1"/>
    <col min="14512" max="14513" width="8.83203125" style="1"/>
    <col min="14514" max="14515" width="9" style="1" bestFit="1" customWidth="1"/>
    <col min="14516" max="14516" width="8.83203125" style="1"/>
    <col min="14517" max="14517" width="9" style="1" bestFit="1" customWidth="1"/>
    <col min="14518" max="14518" width="8.83203125" style="1"/>
    <col min="14519" max="14519" width="9.1640625" style="1" bestFit="1" customWidth="1"/>
    <col min="14520" max="14521" width="8.83203125" style="1"/>
    <col min="14522" max="14523" width="9" style="1" bestFit="1" customWidth="1"/>
    <col min="14524" max="14524" width="8.83203125" style="1"/>
    <col min="14525" max="14525" width="9" style="1" bestFit="1" customWidth="1"/>
    <col min="14526" max="14526" width="8.83203125" style="1"/>
    <col min="14527" max="14527" width="9.1640625" style="1" bestFit="1" customWidth="1"/>
    <col min="14528" max="14529" width="8.83203125" style="1"/>
    <col min="14530" max="14531" width="9" style="1" bestFit="1" customWidth="1"/>
    <col min="14532" max="14532" width="8.83203125" style="1"/>
    <col min="14533" max="14533" width="9" style="1" bestFit="1" customWidth="1"/>
    <col min="14534" max="14534" width="8.83203125" style="1"/>
    <col min="14535" max="14535" width="9.1640625" style="1" bestFit="1" customWidth="1"/>
    <col min="14536" max="14537" width="8.83203125" style="1"/>
    <col min="14538" max="14539" width="9" style="1" bestFit="1" customWidth="1"/>
    <col min="14540" max="14540" width="8.83203125" style="1"/>
    <col min="14541" max="14541" width="9" style="1" bestFit="1" customWidth="1"/>
    <col min="14542" max="14542" width="8.83203125" style="1"/>
    <col min="14543" max="14543" width="9.1640625" style="1" bestFit="1" customWidth="1"/>
    <col min="14544" max="14545" width="8.83203125" style="1"/>
    <col min="14546" max="14547" width="9" style="1" bestFit="1" customWidth="1"/>
    <col min="14548" max="14548" width="8.83203125" style="1"/>
    <col min="14549" max="14549" width="9" style="1" bestFit="1" customWidth="1"/>
    <col min="14550" max="14550" width="8.83203125" style="1"/>
    <col min="14551" max="14551" width="9.1640625" style="1" bestFit="1" customWidth="1"/>
    <col min="14552" max="14553" width="8.83203125" style="1"/>
    <col min="14554" max="14555" width="9" style="1" bestFit="1" customWidth="1"/>
    <col min="14556" max="14556" width="8.83203125" style="1"/>
    <col min="14557" max="14557" width="9" style="1" bestFit="1" customWidth="1"/>
    <col min="14558" max="14558" width="8.83203125" style="1"/>
    <col min="14559" max="14559" width="9.1640625" style="1" bestFit="1" customWidth="1"/>
    <col min="14560" max="14561" width="8.83203125" style="1"/>
    <col min="14562" max="14563" width="9" style="1" bestFit="1" customWidth="1"/>
    <col min="14564" max="14564" width="8.83203125" style="1"/>
    <col min="14565" max="14565" width="9" style="1" bestFit="1" customWidth="1"/>
    <col min="14566" max="14566" width="8.83203125" style="1"/>
    <col min="14567" max="14567" width="9.1640625" style="1" bestFit="1" customWidth="1"/>
    <col min="14568" max="14569" width="8.83203125" style="1"/>
    <col min="14570" max="14571" width="9" style="1" bestFit="1" customWidth="1"/>
    <col min="14572" max="14572" width="8.83203125" style="1"/>
    <col min="14573" max="14573" width="9" style="1" bestFit="1" customWidth="1"/>
    <col min="14574" max="14574" width="8.83203125" style="1"/>
    <col min="14575" max="14575" width="9.1640625" style="1" bestFit="1" customWidth="1"/>
    <col min="14576" max="14577" width="8.83203125" style="1"/>
    <col min="14578" max="14579" width="9" style="1" bestFit="1" customWidth="1"/>
    <col min="14580" max="14580" width="8.83203125" style="1"/>
    <col min="14581" max="14581" width="9" style="1" bestFit="1" customWidth="1"/>
    <col min="14582" max="14582" width="8.83203125" style="1"/>
    <col min="14583" max="14583" width="9.1640625" style="1" bestFit="1" customWidth="1"/>
    <col min="14584" max="14585" width="8.83203125" style="1"/>
    <col min="14586" max="14587" width="9" style="1" bestFit="1" customWidth="1"/>
    <col min="14588" max="14588" width="8.83203125" style="1"/>
    <col min="14589" max="14589" width="9" style="1" bestFit="1" customWidth="1"/>
    <col min="14590" max="14590" width="8.83203125" style="1"/>
    <col min="14591" max="14591" width="9.1640625" style="1" bestFit="1" customWidth="1"/>
    <col min="14592" max="14593" width="8.83203125" style="1"/>
    <col min="14594" max="14595" width="9" style="1" bestFit="1" customWidth="1"/>
    <col min="14596" max="14596" width="8.83203125" style="1"/>
    <col min="14597" max="14597" width="9" style="1" bestFit="1" customWidth="1"/>
    <col min="14598" max="14598" width="8.83203125" style="1"/>
    <col min="14599" max="14599" width="9.1640625" style="1" bestFit="1" customWidth="1"/>
    <col min="14600" max="14601" width="8.83203125" style="1"/>
    <col min="14602" max="14603" width="9" style="1" bestFit="1" customWidth="1"/>
    <col min="14604" max="14604" width="8.83203125" style="1"/>
    <col min="14605" max="14605" width="9" style="1" bestFit="1" customWidth="1"/>
    <col min="14606" max="14606" width="8.83203125" style="1"/>
    <col min="14607" max="14607" width="9.1640625" style="1" bestFit="1" customWidth="1"/>
    <col min="14608" max="14609" width="8.83203125" style="1"/>
    <col min="14610" max="14611" width="9" style="1" bestFit="1" customWidth="1"/>
    <col min="14612" max="14612" width="8.83203125" style="1"/>
    <col min="14613" max="14613" width="9" style="1" bestFit="1" customWidth="1"/>
    <col min="14614" max="14614" width="8.83203125" style="1"/>
    <col min="14615" max="14615" width="9.1640625" style="1" bestFit="1" customWidth="1"/>
    <col min="14616" max="14617" width="8.83203125" style="1"/>
    <col min="14618" max="14619" width="9" style="1" bestFit="1" customWidth="1"/>
    <col min="14620" max="14620" width="8.83203125" style="1"/>
    <col min="14621" max="14621" width="9" style="1" bestFit="1" customWidth="1"/>
    <col min="14622" max="14622" width="8.83203125" style="1"/>
    <col min="14623" max="14623" width="9.1640625" style="1" bestFit="1" customWidth="1"/>
    <col min="14624" max="14625" width="8.83203125" style="1"/>
    <col min="14626" max="14627" width="9" style="1" bestFit="1" customWidth="1"/>
    <col min="14628" max="14628" width="8.83203125" style="1"/>
    <col min="14629" max="14629" width="9" style="1" bestFit="1" customWidth="1"/>
    <col min="14630" max="14630" width="8.83203125" style="1"/>
    <col min="14631" max="14631" width="9.1640625" style="1" bestFit="1" customWidth="1"/>
    <col min="14632" max="14633" width="8.83203125" style="1"/>
    <col min="14634" max="14635" width="9" style="1" bestFit="1" customWidth="1"/>
    <col min="14636" max="14636" width="8.83203125" style="1"/>
    <col min="14637" max="14637" width="9" style="1" bestFit="1" customWidth="1"/>
    <col min="14638" max="14638" width="8.83203125" style="1"/>
    <col min="14639" max="14639" width="9.1640625" style="1" bestFit="1" customWidth="1"/>
    <col min="14640" max="14641" width="8.83203125" style="1"/>
    <col min="14642" max="14643" width="9" style="1" bestFit="1" customWidth="1"/>
    <col min="14644" max="14644" width="8.83203125" style="1"/>
    <col min="14645" max="14645" width="9" style="1" bestFit="1" customWidth="1"/>
    <col min="14646" max="14646" width="8.83203125" style="1"/>
    <col min="14647" max="14647" width="9.1640625" style="1" bestFit="1" customWidth="1"/>
    <col min="14648" max="14649" width="8.83203125" style="1"/>
    <col min="14650" max="14651" width="9" style="1" bestFit="1" customWidth="1"/>
    <col min="14652" max="14652" width="8.83203125" style="1"/>
    <col min="14653" max="14653" width="9" style="1" bestFit="1" customWidth="1"/>
    <col min="14654" max="14654" width="8.83203125" style="1"/>
    <col min="14655" max="14655" width="9.1640625" style="1" bestFit="1" customWidth="1"/>
    <col min="14656" max="14657" width="8.83203125" style="1"/>
    <col min="14658" max="14659" width="9" style="1" bestFit="1" customWidth="1"/>
    <col min="14660" max="14660" width="8.83203125" style="1"/>
    <col min="14661" max="14661" width="9" style="1" bestFit="1" customWidth="1"/>
    <col min="14662" max="14662" width="8.83203125" style="1"/>
    <col min="14663" max="14663" width="9.1640625" style="1" bestFit="1" customWidth="1"/>
    <col min="14664" max="14665" width="8.83203125" style="1"/>
    <col min="14666" max="14667" width="9" style="1" bestFit="1" customWidth="1"/>
    <col min="14668" max="14668" width="8.83203125" style="1"/>
    <col min="14669" max="14669" width="9" style="1" bestFit="1" customWidth="1"/>
    <col min="14670" max="14670" width="8.83203125" style="1"/>
    <col min="14671" max="14671" width="9.1640625" style="1" bestFit="1" customWidth="1"/>
    <col min="14672" max="14673" width="8.83203125" style="1"/>
    <col min="14674" max="14675" width="9" style="1" bestFit="1" customWidth="1"/>
    <col min="14676" max="14676" width="8.83203125" style="1"/>
    <col min="14677" max="14677" width="9" style="1" bestFit="1" customWidth="1"/>
    <col min="14678" max="14678" width="8.83203125" style="1"/>
    <col min="14679" max="14679" width="9.1640625" style="1" bestFit="1" customWidth="1"/>
    <col min="14680" max="14681" width="8.83203125" style="1"/>
    <col min="14682" max="14683" width="9" style="1" bestFit="1" customWidth="1"/>
    <col min="14684" max="14684" width="8.83203125" style="1"/>
    <col min="14685" max="14685" width="9" style="1" bestFit="1" customWidth="1"/>
    <col min="14686" max="14686" width="8.83203125" style="1"/>
    <col min="14687" max="14687" width="9.1640625" style="1" bestFit="1" customWidth="1"/>
    <col min="14688" max="14689" width="8.83203125" style="1"/>
    <col min="14690" max="14691" width="9" style="1" bestFit="1" customWidth="1"/>
    <col min="14692" max="14692" width="8.83203125" style="1"/>
    <col min="14693" max="14693" width="9" style="1" bestFit="1" customWidth="1"/>
    <col min="14694" max="14694" width="8.83203125" style="1"/>
    <col min="14695" max="14695" width="9.1640625" style="1" bestFit="1" customWidth="1"/>
    <col min="14696" max="14697" width="8.83203125" style="1"/>
    <col min="14698" max="14699" width="9" style="1" bestFit="1" customWidth="1"/>
    <col min="14700" max="14700" width="8.83203125" style="1"/>
    <col min="14701" max="14701" width="9" style="1" bestFit="1" customWidth="1"/>
    <col min="14702" max="14702" width="8.83203125" style="1"/>
    <col min="14703" max="14703" width="9.1640625" style="1" bestFit="1" customWidth="1"/>
    <col min="14704" max="14705" width="8.83203125" style="1"/>
    <col min="14706" max="14707" width="9" style="1" bestFit="1" customWidth="1"/>
    <col min="14708" max="14708" width="8.83203125" style="1"/>
    <col min="14709" max="14709" width="9" style="1" bestFit="1" customWidth="1"/>
    <col min="14710" max="14710" width="8.83203125" style="1"/>
    <col min="14711" max="14711" width="9.1640625" style="1" bestFit="1" customWidth="1"/>
    <col min="14712" max="14713" width="8.83203125" style="1"/>
    <col min="14714" max="14715" width="9" style="1" bestFit="1" customWidth="1"/>
    <col min="14716" max="14716" width="8.83203125" style="1"/>
    <col min="14717" max="14717" width="9" style="1" bestFit="1" customWidth="1"/>
    <col min="14718" max="14718" width="8.83203125" style="1"/>
    <col min="14719" max="14719" width="9.1640625" style="1" bestFit="1" customWidth="1"/>
    <col min="14720" max="14721" width="8.83203125" style="1"/>
    <col min="14722" max="14723" width="9" style="1" bestFit="1" customWidth="1"/>
    <col min="14724" max="14724" width="8.83203125" style="1"/>
    <col min="14725" max="14725" width="9" style="1" bestFit="1" customWidth="1"/>
    <col min="14726" max="14726" width="8.83203125" style="1"/>
    <col min="14727" max="14727" width="9.1640625" style="1" bestFit="1" customWidth="1"/>
    <col min="14728" max="14729" width="8.83203125" style="1"/>
    <col min="14730" max="14731" width="9" style="1" bestFit="1" customWidth="1"/>
    <col min="14732" max="14732" width="8.83203125" style="1"/>
    <col min="14733" max="14733" width="9" style="1" bestFit="1" customWidth="1"/>
    <col min="14734" max="14734" width="8.83203125" style="1"/>
    <col min="14735" max="14735" width="9.1640625" style="1" bestFit="1" customWidth="1"/>
    <col min="14736" max="14737" width="8.83203125" style="1"/>
    <col min="14738" max="14739" width="9" style="1" bestFit="1" customWidth="1"/>
    <col min="14740" max="14740" width="8.83203125" style="1"/>
    <col min="14741" max="14741" width="9" style="1" bestFit="1" customWidth="1"/>
    <col min="14742" max="14742" width="8.83203125" style="1"/>
    <col min="14743" max="14743" width="9.1640625" style="1" bestFit="1" customWidth="1"/>
    <col min="14744" max="14745" width="8.83203125" style="1"/>
    <col min="14746" max="14747" width="9" style="1" bestFit="1" customWidth="1"/>
    <col min="14748" max="14748" width="8.83203125" style="1"/>
    <col min="14749" max="14749" width="9" style="1" bestFit="1" customWidth="1"/>
    <col min="14750" max="14750" width="8.83203125" style="1"/>
    <col min="14751" max="14751" width="9.1640625" style="1" bestFit="1" customWidth="1"/>
    <col min="14752" max="14753" width="8.83203125" style="1"/>
    <col min="14754" max="14755" width="9" style="1" bestFit="1" customWidth="1"/>
    <col min="14756" max="14756" width="8.83203125" style="1"/>
    <col min="14757" max="14757" width="9" style="1" bestFit="1" customWidth="1"/>
    <col min="14758" max="14758" width="8.83203125" style="1"/>
    <col min="14759" max="14759" width="9.1640625" style="1" bestFit="1" customWidth="1"/>
    <col min="14760" max="14761" width="8.83203125" style="1"/>
    <col min="14762" max="14763" width="9" style="1" bestFit="1" customWidth="1"/>
    <col min="14764" max="14764" width="8.83203125" style="1"/>
    <col min="14765" max="14765" width="9" style="1" bestFit="1" customWidth="1"/>
    <col min="14766" max="14766" width="8.83203125" style="1"/>
    <col min="14767" max="14767" width="9.1640625" style="1" bestFit="1" customWidth="1"/>
    <col min="14768" max="14769" width="8.83203125" style="1"/>
    <col min="14770" max="14771" width="9" style="1" bestFit="1" customWidth="1"/>
    <col min="14772" max="14772" width="8.83203125" style="1"/>
    <col min="14773" max="14773" width="9" style="1" bestFit="1" customWidth="1"/>
    <col min="14774" max="14774" width="8.83203125" style="1"/>
    <col min="14775" max="14775" width="9.1640625" style="1" bestFit="1" customWidth="1"/>
    <col min="14776" max="14777" width="8.83203125" style="1"/>
    <col min="14778" max="14779" width="9" style="1" bestFit="1" customWidth="1"/>
    <col min="14780" max="14780" width="8.83203125" style="1"/>
    <col min="14781" max="14781" width="9" style="1" bestFit="1" customWidth="1"/>
    <col min="14782" max="14782" width="8.83203125" style="1"/>
    <col min="14783" max="14783" width="9.1640625" style="1" bestFit="1" customWidth="1"/>
    <col min="14784" max="14785" width="8.83203125" style="1"/>
    <col min="14786" max="14787" width="9" style="1" bestFit="1" customWidth="1"/>
    <col min="14788" max="14788" width="8.83203125" style="1"/>
    <col min="14789" max="14789" width="9" style="1" bestFit="1" customWidth="1"/>
    <col min="14790" max="14790" width="8.83203125" style="1"/>
    <col min="14791" max="14791" width="9.1640625" style="1" bestFit="1" customWidth="1"/>
    <col min="14792" max="14793" width="8.83203125" style="1"/>
    <col min="14794" max="14795" width="9" style="1" bestFit="1" customWidth="1"/>
    <col min="14796" max="14796" width="8.83203125" style="1"/>
    <col min="14797" max="14797" width="9" style="1" bestFit="1" customWidth="1"/>
    <col min="14798" max="14798" width="8.83203125" style="1"/>
    <col min="14799" max="14799" width="9.1640625" style="1" bestFit="1" customWidth="1"/>
    <col min="14800" max="14801" width="8.83203125" style="1"/>
    <col min="14802" max="14803" width="9" style="1" bestFit="1" customWidth="1"/>
    <col min="14804" max="14804" width="8.83203125" style="1"/>
    <col min="14805" max="14805" width="9" style="1" bestFit="1" customWidth="1"/>
    <col min="14806" max="14806" width="8.83203125" style="1"/>
    <col min="14807" max="14807" width="9.1640625" style="1" bestFit="1" customWidth="1"/>
    <col min="14808" max="14809" width="8.83203125" style="1"/>
    <col min="14810" max="14811" width="9" style="1" bestFit="1" customWidth="1"/>
    <col min="14812" max="14812" width="8.83203125" style="1"/>
    <col min="14813" max="14813" width="9" style="1" bestFit="1" customWidth="1"/>
    <col min="14814" max="14814" width="8.83203125" style="1"/>
    <col min="14815" max="14815" width="9.1640625" style="1" bestFit="1" customWidth="1"/>
    <col min="14816" max="14817" width="8.83203125" style="1"/>
    <col min="14818" max="14819" width="9" style="1" bestFit="1" customWidth="1"/>
    <col min="14820" max="14820" width="8.83203125" style="1"/>
    <col min="14821" max="14821" width="9" style="1" bestFit="1" customWidth="1"/>
    <col min="14822" max="14822" width="8.83203125" style="1"/>
    <col min="14823" max="14823" width="9.1640625" style="1" bestFit="1" customWidth="1"/>
    <col min="14824" max="14825" width="8.83203125" style="1"/>
    <col min="14826" max="14827" width="9" style="1" bestFit="1" customWidth="1"/>
    <col min="14828" max="14828" width="8.83203125" style="1"/>
    <col min="14829" max="14829" width="9" style="1" bestFit="1" customWidth="1"/>
    <col min="14830" max="14830" width="8.83203125" style="1"/>
    <col min="14831" max="14831" width="9.1640625" style="1" bestFit="1" customWidth="1"/>
    <col min="14832" max="14833" width="8.83203125" style="1"/>
    <col min="14834" max="14835" width="9" style="1" bestFit="1" customWidth="1"/>
    <col min="14836" max="14836" width="8.83203125" style="1"/>
    <col min="14837" max="14837" width="9" style="1" bestFit="1" customWidth="1"/>
    <col min="14838" max="14838" width="8.83203125" style="1"/>
    <col min="14839" max="14839" width="9.1640625" style="1" bestFit="1" customWidth="1"/>
    <col min="14840" max="14841" width="8.83203125" style="1"/>
    <col min="14842" max="14843" width="9" style="1" bestFit="1" customWidth="1"/>
    <col min="14844" max="14844" width="8.83203125" style="1"/>
    <col min="14845" max="14845" width="9" style="1" bestFit="1" customWidth="1"/>
    <col min="14846" max="14846" width="8.83203125" style="1"/>
    <col min="14847" max="14847" width="9.1640625" style="1" bestFit="1" customWidth="1"/>
    <col min="14848" max="14849" width="8.83203125" style="1"/>
    <col min="14850" max="14851" width="9" style="1" bestFit="1" customWidth="1"/>
    <col min="14852" max="14852" width="8.83203125" style="1"/>
    <col min="14853" max="14853" width="9" style="1" bestFit="1" customWidth="1"/>
    <col min="14854" max="14854" width="8.83203125" style="1"/>
    <col min="14855" max="14855" width="9.1640625" style="1" bestFit="1" customWidth="1"/>
    <col min="14856" max="14857" width="8.83203125" style="1"/>
    <col min="14858" max="14859" width="9" style="1" bestFit="1" customWidth="1"/>
    <col min="14860" max="14860" width="8.83203125" style="1"/>
    <col min="14861" max="14861" width="9" style="1" bestFit="1" customWidth="1"/>
    <col min="14862" max="14862" width="8.83203125" style="1"/>
    <col min="14863" max="14863" width="9.1640625" style="1" bestFit="1" customWidth="1"/>
    <col min="14864" max="14865" width="8.83203125" style="1"/>
    <col min="14866" max="14867" width="9" style="1" bestFit="1" customWidth="1"/>
    <col min="14868" max="14868" width="8.83203125" style="1"/>
    <col min="14869" max="14869" width="9" style="1" bestFit="1" customWidth="1"/>
    <col min="14870" max="14870" width="8.83203125" style="1"/>
    <col min="14871" max="14871" width="9.1640625" style="1" bestFit="1" customWidth="1"/>
    <col min="14872" max="14873" width="8.83203125" style="1"/>
    <col min="14874" max="14875" width="9" style="1" bestFit="1" customWidth="1"/>
    <col min="14876" max="14876" width="8.83203125" style="1"/>
    <col min="14877" max="14877" width="9" style="1" bestFit="1" customWidth="1"/>
    <col min="14878" max="14878" width="8.83203125" style="1"/>
    <col min="14879" max="14879" width="9.1640625" style="1" bestFit="1" customWidth="1"/>
    <col min="14880" max="14881" width="8.83203125" style="1"/>
    <col min="14882" max="14883" width="9" style="1" bestFit="1" customWidth="1"/>
    <col min="14884" max="14884" width="8.83203125" style="1"/>
    <col min="14885" max="14885" width="9" style="1" bestFit="1" customWidth="1"/>
    <col min="14886" max="14886" width="8.83203125" style="1"/>
    <col min="14887" max="14887" width="9.1640625" style="1" bestFit="1" customWidth="1"/>
    <col min="14888" max="14889" width="8.83203125" style="1"/>
    <col min="14890" max="14891" width="9" style="1" bestFit="1" customWidth="1"/>
    <col min="14892" max="14892" width="8.83203125" style="1"/>
    <col min="14893" max="14893" width="9" style="1" bestFit="1" customWidth="1"/>
    <col min="14894" max="14894" width="8.83203125" style="1"/>
    <col min="14895" max="14895" width="9.1640625" style="1" bestFit="1" customWidth="1"/>
    <col min="14896" max="14897" width="8.83203125" style="1"/>
    <col min="14898" max="14899" width="9" style="1" bestFit="1" customWidth="1"/>
    <col min="14900" max="14900" width="8.83203125" style="1"/>
    <col min="14901" max="14901" width="9" style="1" bestFit="1" customWidth="1"/>
    <col min="14902" max="14902" width="8.83203125" style="1"/>
    <col min="14903" max="14903" width="9.1640625" style="1" bestFit="1" customWidth="1"/>
    <col min="14904" max="14905" width="8.83203125" style="1"/>
    <col min="14906" max="14907" width="9" style="1" bestFit="1" customWidth="1"/>
    <col min="14908" max="14908" width="8.83203125" style="1"/>
    <col min="14909" max="14909" width="9" style="1" bestFit="1" customWidth="1"/>
    <col min="14910" max="14910" width="8.83203125" style="1"/>
    <col min="14911" max="14911" width="9.1640625" style="1" bestFit="1" customWidth="1"/>
    <col min="14912" max="14913" width="8.83203125" style="1"/>
    <col min="14914" max="14915" width="9" style="1" bestFit="1" customWidth="1"/>
    <col min="14916" max="14916" width="8.83203125" style="1"/>
    <col min="14917" max="14917" width="9" style="1" bestFit="1" customWidth="1"/>
    <col min="14918" max="14918" width="8.83203125" style="1"/>
    <col min="14919" max="14919" width="9.1640625" style="1" bestFit="1" customWidth="1"/>
    <col min="14920" max="14921" width="8.83203125" style="1"/>
    <col min="14922" max="14923" width="9" style="1" bestFit="1" customWidth="1"/>
    <col min="14924" max="14924" width="8.83203125" style="1"/>
    <col min="14925" max="14925" width="9" style="1" bestFit="1" customWidth="1"/>
    <col min="14926" max="14926" width="8.83203125" style="1"/>
    <col min="14927" max="14927" width="9.1640625" style="1" bestFit="1" customWidth="1"/>
    <col min="14928" max="14929" width="8.83203125" style="1"/>
    <col min="14930" max="14931" width="9" style="1" bestFit="1" customWidth="1"/>
    <col min="14932" max="14932" width="8.83203125" style="1"/>
    <col min="14933" max="14933" width="9" style="1" bestFit="1" customWidth="1"/>
    <col min="14934" max="14934" width="8.83203125" style="1"/>
    <col min="14935" max="14935" width="9.1640625" style="1" bestFit="1" customWidth="1"/>
    <col min="14936" max="14937" width="8.83203125" style="1"/>
    <col min="14938" max="14939" width="9" style="1" bestFit="1" customWidth="1"/>
    <col min="14940" max="14940" width="8.83203125" style="1"/>
    <col min="14941" max="14941" width="9" style="1" bestFit="1" customWidth="1"/>
    <col min="14942" max="14942" width="8.83203125" style="1"/>
    <col min="14943" max="14943" width="9.1640625" style="1" bestFit="1" customWidth="1"/>
    <col min="14944" max="14945" width="8.83203125" style="1"/>
    <col min="14946" max="14947" width="9" style="1" bestFit="1" customWidth="1"/>
    <col min="14948" max="14948" width="8.83203125" style="1"/>
    <col min="14949" max="14949" width="9" style="1" bestFit="1" customWidth="1"/>
    <col min="14950" max="14950" width="8.83203125" style="1"/>
    <col min="14951" max="14951" width="9.1640625" style="1" bestFit="1" customWidth="1"/>
    <col min="14952" max="14953" width="8.83203125" style="1"/>
    <col min="14954" max="14955" width="9" style="1" bestFit="1" customWidth="1"/>
    <col min="14956" max="14956" width="8.83203125" style="1"/>
    <col min="14957" max="14957" width="9" style="1" bestFit="1" customWidth="1"/>
    <col min="14958" max="14958" width="8.83203125" style="1"/>
    <col min="14959" max="14959" width="9.1640625" style="1" bestFit="1" customWidth="1"/>
    <col min="14960" max="14961" width="8.83203125" style="1"/>
    <col min="14962" max="14963" width="9" style="1" bestFit="1" customWidth="1"/>
    <col min="14964" max="14964" width="8.83203125" style="1"/>
    <col min="14965" max="14965" width="9" style="1" bestFit="1" customWidth="1"/>
    <col min="14966" max="14966" width="8.83203125" style="1"/>
    <col min="14967" max="14967" width="9.1640625" style="1" bestFit="1" customWidth="1"/>
    <col min="14968" max="14969" width="8.83203125" style="1"/>
    <col min="14970" max="14971" width="9" style="1" bestFit="1" customWidth="1"/>
    <col min="14972" max="14972" width="8.83203125" style="1"/>
    <col min="14973" max="14973" width="9" style="1" bestFit="1" customWidth="1"/>
    <col min="14974" max="14974" width="8.83203125" style="1"/>
    <col min="14975" max="14975" width="9.1640625" style="1" bestFit="1" customWidth="1"/>
    <col min="14976" max="14977" width="8.83203125" style="1"/>
    <col min="14978" max="14979" width="9" style="1" bestFit="1" customWidth="1"/>
    <col min="14980" max="14980" width="8.83203125" style="1"/>
    <col min="14981" max="14981" width="9" style="1" bestFit="1" customWidth="1"/>
    <col min="14982" max="14982" width="8.83203125" style="1"/>
    <col min="14983" max="14983" width="9.1640625" style="1" bestFit="1" customWidth="1"/>
    <col min="14984" max="14985" width="8.83203125" style="1"/>
    <col min="14986" max="14987" width="9" style="1" bestFit="1" customWidth="1"/>
    <col min="14988" max="14988" width="8.83203125" style="1"/>
    <col min="14989" max="14989" width="9" style="1" bestFit="1" customWidth="1"/>
    <col min="14990" max="14990" width="8.83203125" style="1"/>
    <col min="14991" max="14991" width="9.1640625" style="1" bestFit="1" customWidth="1"/>
    <col min="14992" max="14993" width="8.83203125" style="1"/>
    <col min="14994" max="14995" width="9" style="1" bestFit="1" customWidth="1"/>
    <col min="14996" max="14996" width="8.83203125" style="1"/>
    <col min="14997" max="14997" width="9" style="1" bestFit="1" customWidth="1"/>
    <col min="14998" max="14998" width="8.83203125" style="1"/>
    <col min="14999" max="14999" width="9.1640625" style="1" bestFit="1" customWidth="1"/>
    <col min="15000" max="15001" width="8.83203125" style="1"/>
    <col min="15002" max="15003" width="9" style="1" bestFit="1" customWidth="1"/>
    <col min="15004" max="15004" width="8.83203125" style="1"/>
    <col min="15005" max="15005" width="9" style="1" bestFit="1" customWidth="1"/>
    <col min="15006" max="15006" width="8.83203125" style="1"/>
    <col min="15007" max="15007" width="9.1640625" style="1" bestFit="1" customWidth="1"/>
    <col min="15008" max="15009" width="8.83203125" style="1"/>
    <col min="15010" max="15011" width="9" style="1" bestFit="1" customWidth="1"/>
    <col min="15012" max="15012" width="8.83203125" style="1"/>
    <col min="15013" max="15013" width="9" style="1" bestFit="1" customWidth="1"/>
    <col min="15014" max="15014" width="8.83203125" style="1"/>
    <col min="15015" max="15015" width="9.1640625" style="1" bestFit="1" customWidth="1"/>
    <col min="15016" max="15017" width="8.83203125" style="1"/>
    <col min="15018" max="15019" width="9" style="1" bestFit="1" customWidth="1"/>
    <col min="15020" max="15020" width="8.83203125" style="1"/>
    <col min="15021" max="15021" width="9" style="1" bestFit="1" customWidth="1"/>
    <col min="15022" max="15022" width="8.83203125" style="1"/>
    <col min="15023" max="15023" width="9.1640625" style="1" bestFit="1" customWidth="1"/>
    <col min="15024" max="15025" width="8.83203125" style="1"/>
    <col min="15026" max="15027" width="9" style="1" bestFit="1" customWidth="1"/>
    <col min="15028" max="15028" width="8.83203125" style="1"/>
    <col min="15029" max="15029" width="9" style="1" bestFit="1" customWidth="1"/>
    <col min="15030" max="15030" width="8.83203125" style="1"/>
    <col min="15031" max="15031" width="9.1640625" style="1" bestFit="1" customWidth="1"/>
    <col min="15032" max="15033" width="8.83203125" style="1"/>
    <col min="15034" max="15035" width="9" style="1" bestFit="1" customWidth="1"/>
    <col min="15036" max="15036" width="8.83203125" style="1"/>
    <col min="15037" max="15037" width="9" style="1" bestFit="1" customWidth="1"/>
    <col min="15038" max="15038" width="8.83203125" style="1"/>
    <col min="15039" max="15039" width="9.1640625" style="1" bestFit="1" customWidth="1"/>
    <col min="15040" max="15041" width="8.83203125" style="1"/>
    <col min="15042" max="15043" width="9" style="1" bestFit="1" customWidth="1"/>
    <col min="15044" max="15044" width="8.83203125" style="1"/>
    <col min="15045" max="15045" width="9" style="1" bestFit="1" customWidth="1"/>
    <col min="15046" max="15046" width="8.83203125" style="1"/>
    <col min="15047" max="15047" width="9.1640625" style="1" bestFit="1" customWidth="1"/>
    <col min="15048" max="15049" width="8.83203125" style="1"/>
    <col min="15050" max="15051" width="9" style="1" bestFit="1" customWidth="1"/>
    <col min="15052" max="15052" width="8.83203125" style="1"/>
    <col min="15053" max="15053" width="9" style="1" bestFit="1" customWidth="1"/>
    <col min="15054" max="15054" width="8.83203125" style="1"/>
    <col min="15055" max="15055" width="9.1640625" style="1" bestFit="1" customWidth="1"/>
    <col min="15056" max="15057" width="8.83203125" style="1"/>
    <col min="15058" max="15059" width="9" style="1" bestFit="1" customWidth="1"/>
    <col min="15060" max="15060" width="8.83203125" style="1"/>
    <col min="15061" max="15061" width="9" style="1" bestFit="1" customWidth="1"/>
    <col min="15062" max="15062" width="8.83203125" style="1"/>
    <col min="15063" max="15063" width="9.1640625" style="1" bestFit="1" customWidth="1"/>
    <col min="15064" max="15065" width="8.83203125" style="1"/>
    <col min="15066" max="15067" width="9" style="1" bestFit="1" customWidth="1"/>
    <col min="15068" max="15068" width="8.83203125" style="1"/>
    <col min="15069" max="15069" width="9" style="1" bestFit="1" customWidth="1"/>
    <col min="15070" max="15070" width="8.83203125" style="1"/>
    <col min="15071" max="15071" width="9.1640625" style="1" bestFit="1" customWidth="1"/>
    <col min="15072" max="15073" width="8.83203125" style="1"/>
    <col min="15074" max="15075" width="9" style="1" bestFit="1" customWidth="1"/>
    <col min="15076" max="15076" width="8.83203125" style="1"/>
    <col min="15077" max="15077" width="9" style="1" bestFit="1" customWidth="1"/>
    <col min="15078" max="15078" width="8.83203125" style="1"/>
    <col min="15079" max="15079" width="9.1640625" style="1" bestFit="1" customWidth="1"/>
    <col min="15080" max="15081" width="8.83203125" style="1"/>
    <col min="15082" max="15083" width="9" style="1" bestFit="1" customWidth="1"/>
    <col min="15084" max="15084" width="8.83203125" style="1"/>
    <col min="15085" max="15085" width="9" style="1" bestFit="1" customWidth="1"/>
    <col min="15086" max="15086" width="8.83203125" style="1"/>
    <col min="15087" max="15087" width="9.1640625" style="1" bestFit="1" customWidth="1"/>
    <col min="15088" max="15089" width="8.83203125" style="1"/>
    <col min="15090" max="15091" width="9" style="1" bestFit="1" customWidth="1"/>
    <col min="15092" max="15092" width="8.83203125" style="1"/>
    <col min="15093" max="15093" width="9" style="1" bestFit="1" customWidth="1"/>
    <col min="15094" max="15094" width="8.83203125" style="1"/>
    <col min="15095" max="15095" width="9.1640625" style="1" bestFit="1" customWidth="1"/>
    <col min="15096" max="15097" width="8.83203125" style="1"/>
    <col min="15098" max="15099" width="9" style="1" bestFit="1" customWidth="1"/>
    <col min="15100" max="15100" width="8.83203125" style="1"/>
    <col min="15101" max="15101" width="9" style="1" bestFit="1" customWidth="1"/>
    <col min="15102" max="15102" width="8.83203125" style="1"/>
    <col min="15103" max="15103" width="9.1640625" style="1" bestFit="1" customWidth="1"/>
    <col min="15104" max="15105" width="8.83203125" style="1"/>
    <col min="15106" max="15107" width="9" style="1" bestFit="1" customWidth="1"/>
    <col min="15108" max="15108" width="8.83203125" style="1"/>
    <col min="15109" max="15109" width="9" style="1" bestFit="1" customWidth="1"/>
    <col min="15110" max="15110" width="8.83203125" style="1"/>
    <col min="15111" max="15111" width="9.1640625" style="1" bestFit="1" customWidth="1"/>
    <col min="15112" max="15113" width="8.83203125" style="1"/>
    <col min="15114" max="15115" width="9" style="1" bestFit="1" customWidth="1"/>
    <col min="15116" max="15116" width="8.83203125" style="1"/>
    <col min="15117" max="15117" width="9" style="1" bestFit="1" customWidth="1"/>
    <col min="15118" max="15118" width="8.83203125" style="1"/>
    <col min="15119" max="15119" width="9.1640625" style="1" bestFit="1" customWidth="1"/>
    <col min="15120" max="15121" width="8.83203125" style="1"/>
    <col min="15122" max="15123" width="9" style="1" bestFit="1" customWidth="1"/>
    <col min="15124" max="15124" width="8.83203125" style="1"/>
    <col min="15125" max="15125" width="9" style="1" bestFit="1" customWidth="1"/>
    <col min="15126" max="15126" width="8.83203125" style="1"/>
    <col min="15127" max="15127" width="9.1640625" style="1" bestFit="1" customWidth="1"/>
    <col min="15128" max="15129" width="8.83203125" style="1"/>
    <col min="15130" max="15131" width="9" style="1" bestFit="1" customWidth="1"/>
    <col min="15132" max="15132" width="8.83203125" style="1"/>
    <col min="15133" max="15133" width="9" style="1" bestFit="1" customWidth="1"/>
    <col min="15134" max="15134" width="8.83203125" style="1"/>
    <col min="15135" max="15135" width="9.1640625" style="1" bestFit="1" customWidth="1"/>
    <col min="15136" max="15137" width="8.83203125" style="1"/>
    <col min="15138" max="15139" width="9" style="1" bestFit="1" customWidth="1"/>
    <col min="15140" max="15140" width="8.83203125" style="1"/>
    <col min="15141" max="15141" width="9" style="1" bestFit="1" customWidth="1"/>
    <col min="15142" max="15142" width="8.83203125" style="1"/>
    <col min="15143" max="15143" width="9.1640625" style="1" bestFit="1" customWidth="1"/>
    <col min="15144" max="15145" width="8.83203125" style="1"/>
    <col min="15146" max="15147" width="9" style="1" bestFit="1" customWidth="1"/>
    <col min="15148" max="15148" width="8.83203125" style="1"/>
    <col min="15149" max="15149" width="9" style="1" bestFit="1" customWidth="1"/>
    <col min="15150" max="15150" width="8.83203125" style="1"/>
    <col min="15151" max="15151" width="9.1640625" style="1" bestFit="1" customWidth="1"/>
    <col min="15152" max="15153" width="8.83203125" style="1"/>
    <col min="15154" max="15155" width="9" style="1" bestFit="1" customWidth="1"/>
    <col min="15156" max="15156" width="8.83203125" style="1"/>
    <col min="15157" max="15157" width="9" style="1" bestFit="1" customWidth="1"/>
    <col min="15158" max="15158" width="8.83203125" style="1"/>
    <col min="15159" max="15159" width="9.1640625" style="1" bestFit="1" customWidth="1"/>
    <col min="15160" max="15161" width="8.83203125" style="1"/>
    <col min="15162" max="15163" width="9" style="1" bestFit="1" customWidth="1"/>
    <col min="15164" max="15164" width="8.83203125" style="1"/>
    <col min="15165" max="15165" width="9" style="1" bestFit="1" customWidth="1"/>
    <col min="15166" max="15166" width="8.83203125" style="1"/>
    <col min="15167" max="15167" width="9.1640625" style="1" bestFit="1" customWidth="1"/>
    <col min="15168" max="15169" width="8.83203125" style="1"/>
    <col min="15170" max="15171" width="9" style="1" bestFit="1" customWidth="1"/>
    <col min="15172" max="15172" width="8.83203125" style="1"/>
    <col min="15173" max="15173" width="9" style="1" bestFit="1" customWidth="1"/>
    <col min="15174" max="15174" width="8.83203125" style="1"/>
    <col min="15175" max="15175" width="9.1640625" style="1" bestFit="1" customWidth="1"/>
    <col min="15176" max="15177" width="8.83203125" style="1"/>
    <col min="15178" max="15179" width="9" style="1" bestFit="1" customWidth="1"/>
    <col min="15180" max="15180" width="8.83203125" style="1"/>
    <col min="15181" max="15181" width="9" style="1" bestFit="1" customWidth="1"/>
    <col min="15182" max="15182" width="8.83203125" style="1"/>
    <col min="15183" max="15183" width="9.1640625" style="1" bestFit="1" customWidth="1"/>
    <col min="15184" max="15185" width="8.83203125" style="1"/>
    <col min="15186" max="15187" width="9" style="1" bestFit="1" customWidth="1"/>
    <col min="15188" max="15188" width="8.83203125" style="1"/>
    <col min="15189" max="15189" width="9" style="1" bestFit="1" customWidth="1"/>
    <col min="15190" max="15190" width="8.83203125" style="1"/>
    <col min="15191" max="15191" width="9.1640625" style="1" bestFit="1" customWidth="1"/>
    <col min="15192" max="15193" width="8.83203125" style="1"/>
    <col min="15194" max="15195" width="9" style="1" bestFit="1" customWidth="1"/>
    <col min="15196" max="15196" width="8.83203125" style="1"/>
    <col min="15197" max="15197" width="9" style="1" bestFit="1" customWidth="1"/>
    <col min="15198" max="15198" width="8.83203125" style="1"/>
    <col min="15199" max="15199" width="9.1640625" style="1" bestFit="1" customWidth="1"/>
    <col min="15200" max="15201" width="8.83203125" style="1"/>
    <col min="15202" max="15203" width="9" style="1" bestFit="1" customWidth="1"/>
    <col min="15204" max="15204" width="8.83203125" style="1"/>
    <col min="15205" max="15205" width="9" style="1" bestFit="1" customWidth="1"/>
    <col min="15206" max="15206" width="8.83203125" style="1"/>
    <col min="15207" max="15207" width="9.1640625" style="1" bestFit="1" customWidth="1"/>
    <col min="15208" max="15209" width="8.83203125" style="1"/>
    <col min="15210" max="15211" width="9" style="1" bestFit="1" customWidth="1"/>
    <col min="15212" max="15212" width="8.83203125" style="1"/>
    <col min="15213" max="15213" width="9" style="1" bestFit="1" customWidth="1"/>
    <col min="15214" max="15214" width="8.83203125" style="1"/>
    <col min="15215" max="15215" width="9.1640625" style="1" bestFit="1" customWidth="1"/>
    <col min="15216" max="15217" width="8.83203125" style="1"/>
    <col min="15218" max="15219" width="9" style="1" bestFit="1" customWidth="1"/>
    <col min="15220" max="15220" width="8.83203125" style="1"/>
    <col min="15221" max="15221" width="9" style="1" bestFit="1" customWidth="1"/>
    <col min="15222" max="15222" width="8.83203125" style="1"/>
    <col min="15223" max="15223" width="9.1640625" style="1" bestFit="1" customWidth="1"/>
    <col min="15224" max="15225" width="8.83203125" style="1"/>
    <col min="15226" max="15227" width="9" style="1" bestFit="1" customWidth="1"/>
    <col min="15228" max="15228" width="8.83203125" style="1"/>
    <col min="15229" max="15229" width="9" style="1" bestFit="1" customWidth="1"/>
    <col min="15230" max="15230" width="8.83203125" style="1"/>
    <col min="15231" max="15231" width="9.1640625" style="1" bestFit="1" customWidth="1"/>
    <col min="15232" max="15233" width="8.83203125" style="1"/>
    <col min="15234" max="15235" width="9" style="1" bestFit="1" customWidth="1"/>
    <col min="15236" max="15236" width="8.83203125" style="1"/>
    <col min="15237" max="15237" width="9" style="1" bestFit="1" customWidth="1"/>
    <col min="15238" max="15238" width="8.83203125" style="1"/>
    <col min="15239" max="15239" width="9.1640625" style="1" bestFit="1" customWidth="1"/>
    <col min="15240" max="15241" width="8.83203125" style="1"/>
    <col min="15242" max="15243" width="9" style="1" bestFit="1" customWidth="1"/>
    <col min="15244" max="15244" width="8.83203125" style="1"/>
    <col min="15245" max="15245" width="9" style="1" bestFit="1" customWidth="1"/>
    <col min="15246" max="15246" width="8.83203125" style="1"/>
    <col min="15247" max="15247" width="9.1640625" style="1" bestFit="1" customWidth="1"/>
    <col min="15248" max="15249" width="8.83203125" style="1"/>
    <col min="15250" max="15251" width="9" style="1" bestFit="1" customWidth="1"/>
    <col min="15252" max="15252" width="8.83203125" style="1"/>
    <col min="15253" max="15253" width="9" style="1" bestFit="1" customWidth="1"/>
    <col min="15254" max="15254" width="8.83203125" style="1"/>
    <col min="15255" max="15255" width="9.1640625" style="1" bestFit="1" customWidth="1"/>
    <col min="15256" max="15257" width="8.83203125" style="1"/>
    <col min="15258" max="15259" width="9" style="1" bestFit="1" customWidth="1"/>
    <col min="15260" max="15260" width="8.83203125" style="1"/>
    <col min="15261" max="15261" width="9" style="1" bestFit="1" customWidth="1"/>
    <col min="15262" max="15262" width="8.83203125" style="1"/>
    <col min="15263" max="15263" width="9.1640625" style="1" bestFit="1" customWidth="1"/>
    <col min="15264" max="15265" width="8.83203125" style="1"/>
    <col min="15266" max="15267" width="9" style="1" bestFit="1" customWidth="1"/>
    <col min="15268" max="15268" width="8.83203125" style="1"/>
    <col min="15269" max="15269" width="9" style="1" bestFit="1" customWidth="1"/>
    <col min="15270" max="15270" width="8.83203125" style="1"/>
    <col min="15271" max="15271" width="9.1640625" style="1" bestFit="1" customWidth="1"/>
    <col min="15272" max="15273" width="8.83203125" style="1"/>
    <col min="15274" max="15275" width="9" style="1" bestFit="1" customWidth="1"/>
    <col min="15276" max="15276" width="8.83203125" style="1"/>
    <col min="15277" max="15277" width="9" style="1" bestFit="1" customWidth="1"/>
    <col min="15278" max="15278" width="8.83203125" style="1"/>
    <col min="15279" max="15279" width="9.1640625" style="1" bestFit="1" customWidth="1"/>
    <col min="15280" max="15281" width="8.83203125" style="1"/>
    <col min="15282" max="15283" width="9" style="1" bestFit="1" customWidth="1"/>
    <col min="15284" max="15284" width="8.83203125" style="1"/>
    <col min="15285" max="15285" width="9" style="1" bestFit="1" customWidth="1"/>
    <col min="15286" max="15286" width="8.83203125" style="1"/>
    <col min="15287" max="15287" width="9.1640625" style="1" bestFit="1" customWidth="1"/>
    <col min="15288" max="15289" width="8.83203125" style="1"/>
    <col min="15290" max="15291" width="9" style="1" bestFit="1" customWidth="1"/>
    <col min="15292" max="15292" width="8.83203125" style="1"/>
    <col min="15293" max="15293" width="9" style="1" bestFit="1" customWidth="1"/>
    <col min="15294" max="15294" width="8.83203125" style="1"/>
    <col min="15295" max="15295" width="9.1640625" style="1" bestFit="1" customWidth="1"/>
    <col min="15296" max="15297" width="8.83203125" style="1"/>
    <col min="15298" max="15299" width="9" style="1" bestFit="1" customWidth="1"/>
    <col min="15300" max="15300" width="8.83203125" style="1"/>
    <col min="15301" max="15301" width="9" style="1" bestFit="1" customWidth="1"/>
    <col min="15302" max="15302" width="8.83203125" style="1"/>
    <col min="15303" max="15303" width="9.1640625" style="1" bestFit="1" customWidth="1"/>
    <col min="15304" max="15305" width="8.83203125" style="1"/>
    <col min="15306" max="15307" width="9" style="1" bestFit="1" customWidth="1"/>
    <col min="15308" max="15308" width="8.83203125" style="1"/>
    <col min="15309" max="15309" width="9" style="1" bestFit="1" customWidth="1"/>
    <col min="15310" max="15310" width="8.83203125" style="1"/>
    <col min="15311" max="15311" width="9.1640625" style="1" bestFit="1" customWidth="1"/>
    <col min="15312" max="15313" width="8.83203125" style="1"/>
    <col min="15314" max="15315" width="9" style="1" bestFit="1" customWidth="1"/>
    <col min="15316" max="15316" width="8.83203125" style="1"/>
    <col min="15317" max="15317" width="9" style="1" bestFit="1" customWidth="1"/>
    <col min="15318" max="15318" width="8.83203125" style="1"/>
    <col min="15319" max="15319" width="9.1640625" style="1" bestFit="1" customWidth="1"/>
    <col min="15320" max="15321" width="8.83203125" style="1"/>
    <col min="15322" max="15323" width="9" style="1" bestFit="1" customWidth="1"/>
    <col min="15324" max="15324" width="8.83203125" style="1"/>
    <col min="15325" max="15325" width="9" style="1" bestFit="1" customWidth="1"/>
    <col min="15326" max="15326" width="8.83203125" style="1"/>
    <col min="15327" max="15327" width="9.1640625" style="1" bestFit="1" customWidth="1"/>
    <col min="15328" max="15329" width="8.83203125" style="1"/>
    <col min="15330" max="15331" width="9" style="1" bestFit="1" customWidth="1"/>
    <col min="15332" max="15332" width="8.83203125" style="1"/>
    <col min="15333" max="15333" width="9" style="1" bestFit="1" customWidth="1"/>
    <col min="15334" max="15334" width="8.83203125" style="1"/>
    <col min="15335" max="15335" width="9.1640625" style="1" bestFit="1" customWidth="1"/>
    <col min="15336" max="15337" width="8.83203125" style="1"/>
    <col min="15338" max="15339" width="9" style="1" bestFit="1" customWidth="1"/>
    <col min="15340" max="15340" width="8.83203125" style="1"/>
    <col min="15341" max="15341" width="9" style="1" bestFit="1" customWidth="1"/>
    <col min="15342" max="15342" width="8.83203125" style="1"/>
    <col min="15343" max="15343" width="9.1640625" style="1" bestFit="1" customWidth="1"/>
    <col min="15344" max="15345" width="8.83203125" style="1"/>
    <col min="15346" max="15347" width="9" style="1" bestFit="1" customWidth="1"/>
    <col min="15348" max="15348" width="8.83203125" style="1"/>
    <col min="15349" max="15349" width="9" style="1" bestFit="1" customWidth="1"/>
    <col min="15350" max="15350" width="8.83203125" style="1"/>
    <col min="15351" max="15351" width="9.1640625" style="1" bestFit="1" customWidth="1"/>
    <col min="15352" max="15353" width="8.83203125" style="1"/>
    <col min="15354" max="15355" width="9" style="1" bestFit="1" customWidth="1"/>
    <col min="15356" max="15356" width="8.83203125" style="1"/>
    <col min="15357" max="15357" width="9" style="1" bestFit="1" customWidth="1"/>
    <col min="15358" max="15358" width="8.83203125" style="1"/>
    <col min="15359" max="15359" width="9.1640625" style="1" bestFit="1" customWidth="1"/>
    <col min="15360" max="15361" width="8.83203125" style="1"/>
    <col min="15362" max="15363" width="9" style="1" bestFit="1" customWidth="1"/>
    <col min="15364" max="15364" width="8.83203125" style="1"/>
    <col min="15365" max="15365" width="9" style="1" bestFit="1" customWidth="1"/>
    <col min="15366" max="15366" width="8.83203125" style="1"/>
    <col min="15367" max="15367" width="9.1640625" style="1" bestFit="1" customWidth="1"/>
    <col min="15368" max="15369" width="8.83203125" style="1"/>
    <col min="15370" max="15371" width="9" style="1" bestFit="1" customWidth="1"/>
    <col min="15372" max="15372" width="8.83203125" style="1"/>
    <col min="15373" max="15373" width="9" style="1" bestFit="1" customWidth="1"/>
    <col min="15374" max="15374" width="8.83203125" style="1"/>
    <col min="15375" max="15375" width="9.1640625" style="1" bestFit="1" customWidth="1"/>
    <col min="15376" max="15377" width="8.83203125" style="1"/>
    <col min="15378" max="15379" width="9" style="1" bestFit="1" customWidth="1"/>
    <col min="15380" max="15380" width="8.83203125" style="1"/>
    <col min="15381" max="15381" width="9" style="1" bestFit="1" customWidth="1"/>
    <col min="15382" max="15382" width="8.83203125" style="1"/>
    <col min="15383" max="15383" width="9.1640625" style="1" bestFit="1" customWidth="1"/>
    <col min="15384" max="15385" width="8.83203125" style="1"/>
    <col min="15386" max="15387" width="9" style="1" bestFit="1" customWidth="1"/>
    <col min="15388" max="15388" width="8.83203125" style="1"/>
    <col min="15389" max="15389" width="9" style="1" bestFit="1" customWidth="1"/>
    <col min="15390" max="15390" width="8.83203125" style="1"/>
    <col min="15391" max="15391" width="9.1640625" style="1" bestFit="1" customWidth="1"/>
    <col min="15392" max="15393" width="8.83203125" style="1"/>
    <col min="15394" max="15395" width="9" style="1" bestFit="1" customWidth="1"/>
    <col min="15396" max="15396" width="8.83203125" style="1"/>
    <col min="15397" max="15397" width="9" style="1" bestFit="1" customWidth="1"/>
    <col min="15398" max="15398" width="8.83203125" style="1"/>
    <col min="15399" max="15399" width="9.1640625" style="1" bestFit="1" customWidth="1"/>
    <col min="15400" max="15401" width="8.83203125" style="1"/>
    <col min="15402" max="15403" width="9" style="1" bestFit="1" customWidth="1"/>
    <col min="15404" max="15404" width="8.83203125" style="1"/>
    <col min="15405" max="15405" width="9" style="1" bestFit="1" customWidth="1"/>
    <col min="15406" max="15406" width="8.83203125" style="1"/>
    <col min="15407" max="15407" width="9.1640625" style="1" bestFit="1" customWidth="1"/>
    <col min="15408" max="15409" width="8.83203125" style="1"/>
    <col min="15410" max="15411" width="9" style="1" bestFit="1" customWidth="1"/>
    <col min="15412" max="15412" width="8.83203125" style="1"/>
    <col min="15413" max="15413" width="9" style="1" bestFit="1" customWidth="1"/>
    <col min="15414" max="15414" width="8.83203125" style="1"/>
    <col min="15415" max="15415" width="9.1640625" style="1" bestFit="1" customWidth="1"/>
    <col min="15416" max="15417" width="8.83203125" style="1"/>
    <col min="15418" max="15419" width="9" style="1" bestFit="1" customWidth="1"/>
    <col min="15420" max="15420" width="8.83203125" style="1"/>
    <col min="15421" max="15421" width="9" style="1" bestFit="1" customWidth="1"/>
    <col min="15422" max="15422" width="8.83203125" style="1"/>
    <col min="15423" max="15423" width="9.1640625" style="1" bestFit="1" customWidth="1"/>
    <col min="15424" max="15425" width="8.83203125" style="1"/>
    <col min="15426" max="15427" width="9" style="1" bestFit="1" customWidth="1"/>
    <col min="15428" max="15428" width="8.83203125" style="1"/>
    <col min="15429" max="15429" width="9" style="1" bestFit="1" customWidth="1"/>
    <col min="15430" max="15430" width="8.83203125" style="1"/>
    <col min="15431" max="15431" width="9.1640625" style="1" bestFit="1" customWidth="1"/>
    <col min="15432" max="15433" width="8.83203125" style="1"/>
    <col min="15434" max="15435" width="9" style="1" bestFit="1" customWidth="1"/>
    <col min="15436" max="15436" width="8.83203125" style="1"/>
    <col min="15437" max="15437" width="9" style="1" bestFit="1" customWidth="1"/>
    <col min="15438" max="15438" width="8.83203125" style="1"/>
    <col min="15439" max="15439" width="9.1640625" style="1" bestFit="1" customWidth="1"/>
    <col min="15440" max="15441" width="8.83203125" style="1"/>
    <col min="15442" max="15443" width="9" style="1" bestFit="1" customWidth="1"/>
    <col min="15444" max="15444" width="8.83203125" style="1"/>
    <col min="15445" max="15445" width="9" style="1" bestFit="1" customWidth="1"/>
    <col min="15446" max="15446" width="8.83203125" style="1"/>
    <col min="15447" max="15447" width="9.1640625" style="1" bestFit="1" customWidth="1"/>
    <col min="15448" max="15449" width="8.83203125" style="1"/>
    <col min="15450" max="15451" width="9" style="1" bestFit="1" customWidth="1"/>
    <col min="15452" max="15452" width="8.83203125" style="1"/>
    <col min="15453" max="15453" width="9" style="1" bestFit="1" customWidth="1"/>
    <col min="15454" max="15454" width="8.83203125" style="1"/>
    <col min="15455" max="15455" width="9.1640625" style="1" bestFit="1" customWidth="1"/>
    <col min="15456" max="15457" width="8.83203125" style="1"/>
    <col min="15458" max="15459" width="9" style="1" bestFit="1" customWidth="1"/>
    <col min="15460" max="15460" width="8.83203125" style="1"/>
    <col min="15461" max="15461" width="9" style="1" bestFit="1" customWidth="1"/>
    <col min="15462" max="15462" width="8.83203125" style="1"/>
    <col min="15463" max="15463" width="9.1640625" style="1" bestFit="1" customWidth="1"/>
    <col min="15464" max="15465" width="8.83203125" style="1"/>
    <col min="15466" max="15467" width="9" style="1" bestFit="1" customWidth="1"/>
    <col min="15468" max="15468" width="8.83203125" style="1"/>
    <col min="15469" max="15469" width="9" style="1" bestFit="1" customWidth="1"/>
    <col min="15470" max="15470" width="8.83203125" style="1"/>
    <col min="15471" max="15471" width="9.1640625" style="1" bestFit="1" customWidth="1"/>
    <col min="15472" max="15473" width="8.83203125" style="1"/>
    <col min="15474" max="15475" width="9" style="1" bestFit="1" customWidth="1"/>
    <col min="15476" max="15476" width="8.83203125" style="1"/>
    <col min="15477" max="15477" width="9" style="1" bestFit="1" customWidth="1"/>
    <col min="15478" max="15478" width="8.83203125" style="1"/>
    <col min="15479" max="15479" width="9.1640625" style="1" bestFit="1" customWidth="1"/>
    <col min="15480" max="15481" width="8.83203125" style="1"/>
    <col min="15482" max="15483" width="9" style="1" bestFit="1" customWidth="1"/>
    <col min="15484" max="15484" width="8.83203125" style="1"/>
    <col min="15485" max="15485" width="9" style="1" bestFit="1" customWidth="1"/>
    <col min="15486" max="15486" width="8.83203125" style="1"/>
    <col min="15487" max="15487" width="9.1640625" style="1" bestFit="1" customWidth="1"/>
    <col min="15488" max="15489" width="8.83203125" style="1"/>
    <col min="15490" max="15491" width="9" style="1" bestFit="1" customWidth="1"/>
    <col min="15492" max="15492" width="8.83203125" style="1"/>
    <col min="15493" max="15493" width="9" style="1" bestFit="1" customWidth="1"/>
    <col min="15494" max="15494" width="8.83203125" style="1"/>
    <col min="15495" max="15495" width="9.1640625" style="1" bestFit="1" customWidth="1"/>
    <col min="15496" max="15497" width="8.83203125" style="1"/>
    <col min="15498" max="15499" width="9" style="1" bestFit="1" customWidth="1"/>
    <col min="15500" max="15500" width="8.83203125" style="1"/>
    <col min="15501" max="15501" width="9" style="1" bestFit="1" customWidth="1"/>
    <col min="15502" max="15502" width="8.83203125" style="1"/>
    <col min="15503" max="15503" width="9.1640625" style="1" bestFit="1" customWidth="1"/>
    <col min="15504" max="15505" width="8.83203125" style="1"/>
    <col min="15506" max="15507" width="9" style="1" bestFit="1" customWidth="1"/>
    <col min="15508" max="15508" width="8.83203125" style="1"/>
    <col min="15509" max="15509" width="9" style="1" bestFit="1" customWidth="1"/>
    <col min="15510" max="15510" width="8.83203125" style="1"/>
    <col min="15511" max="15511" width="9.1640625" style="1" bestFit="1" customWidth="1"/>
    <col min="15512" max="15513" width="8.83203125" style="1"/>
    <col min="15514" max="15515" width="9" style="1" bestFit="1" customWidth="1"/>
    <col min="15516" max="15516" width="8.83203125" style="1"/>
    <col min="15517" max="15517" width="9" style="1" bestFit="1" customWidth="1"/>
    <col min="15518" max="15518" width="8.83203125" style="1"/>
    <col min="15519" max="15519" width="9.1640625" style="1" bestFit="1" customWidth="1"/>
    <col min="15520" max="15521" width="8.83203125" style="1"/>
    <col min="15522" max="15523" width="9" style="1" bestFit="1" customWidth="1"/>
    <col min="15524" max="15524" width="8.83203125" style="1"/>
    <col min="15525" max="15525" width="9" style="1" bestFit="1" customWidth="1"/>
    <col min="15526" max="15526" width="8.83203125" style="1"/>
    <col min="15527" max="15527" width="9.1640625" style="1" bestFit="1" customWidth="1"/>
    <col min="15528" max="15529" width="8.83203125" style="1"/>
    <col min="15530" max="15531" width="9" style="1" bestFit="1" customWidth="1"/>
    <col min="15532" max="15532" width="8.83203125" style="1"/>
    <col min="15533" max="15533" width="9" style="1" bestFit="1" customWidth="1"/>
    <col min="15534" max="15534" width="8.83203125" style="1"/>
    <col min="15535" max="15535" width="9.1640625" style="1" bestFit="1" customWidth="1"/>
    <col min="15536" max="15537" width="8.83203125" style="1"/>
    <col min="15538" max="15539" width="9" style="1" bestFit="1" customWidth="1"/>
    <col min="15540" max="15540" width="8.83203125" style="1"/>
    <col min="15541" max="15541" width="9" style="1" bestFit="1" customWidth="1"/>
    <col min="15542" max="15542" width="8.83203125" style="1"/>
    <col min="15543" max="15543" width="9.1640625" style="1" bestFit="1" customWidth="1"/>
    <col min="15544" max="15545" width="8.83203125" style="1"/>
    <col min="15546" max="15547" width="9" style="1" bestFit="1" customWidth="1"/>
    <col min="15548" max="15548" width="8.83203125" style="1"/>
    <col min="15549" max="15549" width="9" style="1" bestFit="1" customWidth="1"/>
    <col min="15550" max="15550" width="8.83203125" style="1"/>
    <col min="15551" max="15551" width="9.1640625" style="1" bestFit="1" customWidth="1"/>
    <col min="15552" max="15553" width="8.83203125" style="1"/>
    <col min="15554" max="15555" width="9" style="1" bestFit="1" customWidth="1"/>
    <col min="15556" max="15556" width="8.83203125" style="1"/>
    <col min="15557" max="15557" width="9" style="1" bestFit="1" customWidth="1"/>
    <col min="15558" max="15558" width="8.83203125" style="1"/>
    <col min="15559" max="15559" width="9.1640625" style="1" bestFit="1" customWidth="1"/>
    <col min="15560" max="15561" width="8.83203125" style="1"/>
    <col min="15562" max="15563" width="9" style="1" bestFit="1" customWidth="1"/>
    <col min="15564" max="15564" width="8.83203125" style="1"/>
    <col min="15565" max="15565" width="9" style="1" bestFit="1" customWidth="1"/>
    <col min="15566" max="15566" width="8.83203125" style="1"/>
    <col min="15567" max="15567" width="9.1640625" style="1" bestFit="1" customWidth="1"/>
    <col min="15568" max="15569" width="8.83203125" style="1"/>
    <col min="15570" max="15571" width="9" style="1" bestFit="1" customWidth="1"/>
    <col min="15572" max="15572" width="8.83203125" style="1"/>
    <col min="15573" max="15573" width="9" style="1" bestFit="1" customWidth="1"/>
    <col min="15574" max="15574" width="8.83203125" style="1"/>
    <col min="15575" max="15575" width="9.1640625" style="1" bestFit="1" customWidth="1"/>
    <col min="15576" max="15577" width="8.83203125" style="1"/>
    <col min="15578" max="15579" width="9" style="1" bestFit="1" customWidth="1"/>
    <col min="15580" max="15580" width="8.83203125" style="1"/>
    <col min="15581" max="15581" width="9" style="1" bestFit="1" customWidth="1"/>
    <col min="15582" max="15582" width="8.83203125" style="1"/>
    <col min="15583" max="15583" width="9.1640625" style="1" bestFit="1" customWidth="1"/>
    <col min="15584" max="15585" width="8.83203125" style="1"/>
    <col min="15586" max="15587" width="9" style="1" bestFit="1" customWidth="1"/>
    <col min="15588" max="15588" width="8.83203125" style="1"/>
    <col min="15589" max="15589" width="9" style="1" bestFit="1" customWidth="1"/>
    <col min="15590" max="15590" width="8.83203125" style="1"/>
    <col min="15591" max="15591" width="9.1640625" style="1" bestFit="1" customWidth="1"/>
    <col min="15592" max="15593" width="8.83203125" style="1"/>
    <col min="15594" max="15595" width="9" style="1" bestFit="1" customWidth="1"/>
    <col min="15596" max="15596" width="8.83203125" style="1"/>
    <col min="15597" max="15597" width="9" style="1" bestFit="1" customWidth="1"/>
    <col min="15598" max="15598" width="8.83203125" style="1"/>
    <col min="15599" max="15599" width="9.1640625" style="1" bestFit="1" customWidth="1"/>
    <col min="15600" max="15601" width="8.83203125" style="1"/>
    <col min="15602" max="15603" width="9" style="1" bestFit="1" customWidth="1"/>
    <col min="15604" max="15604" width="8.83203125" style="1"/>
    <col min="15605" max="15605" width="9" style="1" bestFit="1" customWidth="1"/>
    <col min="15606" max="15606" width="8.83203125" style="1"/>
    <col min="15607" max="15607" width="9.1640625" style="1" bestFit="1" customWidth="1"/>
    <col min="15608" max="15609" width="8.83203125" style="1"/>
    <col min="15610" max="15611" width="9" style="1" bestFit="1" customWidth="1"/>
    <col min="15612" max="15612" width="8.83203125" style="1"/>
    <col min="15613" max="15613" width="9" style="1" bestFit="1" customWidth="1"/>
    <col min="15614" max="15614" width="8.83203125" style="1"/>
    <col min="15615" max="15615" width="9.1640625" style="1" bestFit="1" customWidth="1"/>
    <col min="15616" max="15617" width="8.83203125" style="1"/>
    <col min="15618" max="15619" width="9" style="1" bestFit="1" customWidth="1"/>
    <col min="15620" max="15620" width="8.83203125" style="1"/>
    <col min="15621" max="15621" width="9" style="1" bestFit="1" customWidth="1"/>
    <col min="15622" max="15622" width="8.83203125" style="1"/>
    <col min="15623" max="15623" width="9.1640625" style="1" bestFit="1" customWidth="1"/>
    <col min="15624" max="15625" width="8.83203125" style="1"/>
    <col min="15626" max="15627" width="9" style="1" bestFit="1" customWidth="1"/>
    <col min="15628" max="15628" width="8.83203125" style="1"/>
    <col min="15629" max="15629" width="9" style="1" bestFit="1" customWidth="1"/>
    <col min="15630" max="15630" width="8.83203125" style="1"/>
    <col min="15631" max="15631" width="9.1640625" style="1" bestFit="1" customWidth="1"/>
    <col min="15632" max="15633" width="8.83203125" style="1"/>
    <col min="15634" max="15635" width="9" style="1" bestFit="1" customWidth="1"/>
    <col min="15636" max="15636" width="8.83203125" style="1"/>
    <col min="15637" max="15637" width="9" style="1" bestFit="1" customWidth="1"/>
    <col min="15638" max="15638" width="8.83203125" style="1"/>
    <col min="15639" max="15639" width="9.1640625" style="1" bestFit="1" customWidth="1"/>
    <col min="15640" max="15641" width="8.83203125" style="1"/>
    <col min="15642" max="15643" width="9" style="1" bestFit="1" customWidth="1"/>
    <col min="15644" max="15644" width="8.83203125" style="1"/>
    <col min="15645" max="15645" width="9" style="1" bestFit="1" customWidth="1"/>
    <col min="15646" max="15646" width="8.83203125" style="1"/>
    <col min="15647" max="15647" width="9.1640625" style="1" bestFit="1" customWidth="1"/>
    <col min="15648" max="15649" width="8.83203125" style="1"/>
    <col min="15650" max="15651" width="9" style="1" bestFit="1" customWidth="1"/>
    <col min="15652" max="15652" width="8.83203125" style="1"/>
    <col min="15653" max="15653" width="9" style="1" bestFit="1" customWidth="1"/>
    <col min="15654" max="15654" width="8.83203125" style="1"/>
    <col min="15655" max="15655" width="9.1640625" style="1" bestFit="1" customWidth="1"/>
    <col min="15656" max="15657" width="8.83203125" style="1"/>
    <col min="15658" max="15659" width="9" style="1" bestFit="1" customWidth="1"/>
    <col min="15660" max="15660" width="8.83203125" style="1"/>
    <col min="15661" max="15661" width="9" style="1" bestFit="1" customWidth="1"/>
    <col min="15662" max="15662" width="8.83203125" style="1"/>
    <col min="15663" max="15663" width="9.1640625" style="1" bestFit="1" customWidth="1"/>
    <col min="15664" max="15665" width="8.83203125" style="1"/>
    <col min="15666" max="15667" width="9" style="1" bestFit="1" customWidth="1"/>
    <col min="15668" max="15668" width="8.83203125" style="1"/>
    <col min="15669" max="15669" width="9" style="1" bestFit="1" customWidth="1"/>
    <col min="15670" max="15670" width="8.83203125" style="1"/>
    <col min="15671" max="15671" width="9.1640625" style="1" bestFit="1" customWidth="1"/>
    <col min="15672" max="15673" width="8.83203125" style="1"/>
    <col min="15674" max="15675" width="9" style="1" bestFit="1" customWidth="1"/>
    <col min="15676" max="15676" width="8.83203125" style="1"/>
    <col min="15677" max="15677" width="9" style="1" bestFit="1" customWidth="1"/>
    <col min="15678" max="15678" width="8.83203125" style="1"/>
    <col min="15679" max="15679" width="9.1640625" style="1" bestFit="1" customWidth="1"/>
    <col min="15680" max="15681" width="8.83203125" style="1"/>
    <col min="15682" max="15683" width="9" style="1" bestFit="1" customWidth="1"/>
    <col min="15684" max="15684" width="8.83203125" style="1"/>
    <col min="15685" max="15685" width="9" style="1" bestFit="1" customWidth="1"/>
    <col min="15686" max="15686" width="8.83203125" style="1"/>
    <col min="15687" max="15687" width="9.1640625" style="1" bestFit="1" customWidth="1"/>
    <col min="15688" max="15689" width="8.83203125" style="1"/>
    <col min="15690" max="15691" width="9" style="1" bestFit="1" customWidth="1"/>
    <col min="15692" max="15692" width="8.83203125" style="1"/>
    <col min="15693" max="15693" width="9" style="1" bestFit="1" customWidth="1"/>
    <col min="15694" max="15694" width="8.83203125" style="1"/>
    <col min="15695" max="15695" width="9.1640625" style="1" bestFit="1" customWidth="1"/>
    <col min="15696" max="15697" width="8.83203125" style="1"/>
    <col min="15698" max="15699" width="9" style="1" bestFit="1" customWidth="1"/>
    <col min="15700" max="15700" width="8.83203125" style="1"/>
    <col min="15701" max="15701" width="9" style="1" bestFit="1" customWidth="1"/>
    <col min="15702" max="15702" width="8.83203125" style="1"/>
    <col min="15703" max="15703" width="9.1640625" style="1" bestFit="1" customWidth="1"/>
    <col min="15704" max="15705" width="8.83203125" style="1"/>
    <col min="15706" max="15707" width="9" style="1" bestFit="1" customWidth="1"/>
    <col min="15708" max="15708" width="8.83203125" style="1"/>
    <col min="15709" max="15709" width="9" style="1" bestFit="1" customWidth="1"/>
    <col min="15710" max="15710" width="8.83203125" style="1"/>
    <col min="15711" max="15711" width="9.1640625" style="1" bestFit="1" customWidth="1"/>
    <col min="15712" max="15713" width="8.83203125" style="1"/>
    <col min="15714" max="15715" width="9" style="1" bestFit="1" customWidth="1"/>
    <col min="15716" max="15716" width="8.83203125" style="1"/>
    <col min="15717" max="15717" width="9" style="1" bestFit="1" customWidth="1"/>
    <col min="15718" max="15718" width="8.83203125" style="1"/>
    <col min="15719" max="15719" width="9.1640625" style="1" bestFit="1" customWidth="1"/>
    <col min="15720" max="15721" width="8.83203125" style="1"/>
    <col min="15722" max="15723" width="9" style="1" bestFit="1" customWidth="1"/>
    <col min="15724" max="15724" width="8.83203125" style="1"/>
    <col min="15725" max="15725" width="9" style="1" bestFit="1" customWidth="1"/>
    <col min="15726" max="15726" width="8.83203125" style="1"/>
    <col min="15727" max="15727" width="9.1640625" style="1" bestFit="1" customWidth="1"/>
    <col min="15728" max="15729" width="8.83203125" style="1"/>
    <col min="15730" max="15731" width="9" style="1" bestFit="1" customWidth="1"/>
    <col min="15732" max="15732" width="8.83203125" style="1"/>
    <col min="15733" max="15733" width="9" style="1" bestFit="1" customWidth="1"/>
    <col min="15734" max="15734" width="8.83203125" style="1"/>
    <col min="15735" max="15735" width="9.1640625" style="1" bestFit="1" customWidth="1"/>
    <col min="15736" max="15737" width="8.83203125" style="1"/>
    <col min="15738" max="15739" width="9" style="1" bestFit="1" customWidth="1"/>
    <col min="15740" max="15740" width="8.83203125" style="1"/>
    <col min="15741" max="15741" width="9" style="1" bestFit="1" customWidth="1"/>
    <col min="15742" max="15742" width="8.83203125" style="1"/>
    <col min="15743" max="15743" width="9.1640625" style="1" bestFit="1" customWidth="1"/>
    <col min="15744" max="15745" width="8.83203125" style="1"/>
    <col min="15746" max="15747" width="9" style="1" bestFit="1" customWidth="1"/>
    <col min="15748" max="15748" width="8.83203125" style="1"/>
    <col min="15749" max="15749" width="9" style="1" bestFit="1" customWidth="1"/>
    <col min="15750" max="15750" width="8.83203125" style="1"/>
    <col min="15751" max="15751" width="9.1640625" style="1" bestFit="1" customWidth="1"/>
    <col min="15752" max="15753" width="8.83203125" style="1"/>
    <col min="15754" max="15755" width="9" style="1" bestFit="1" customWidth="1"/>
    <col min="15756" max="15756" width="8.83203125" style="1"/>
    <col min="15757" max="15757" width="9" style="1" bestFit="1" customWidth="1"/>
    <col min="15758" max="15758" width="8.83203125" style="1"/>
    <col min="15759" max="15759" width="9.1640625" style="1" bestFit="1" customWidth="1"/>
    <col min="15760" max="15761" width="8.83203125" style="1"/>
    <col min="15762" max="15763" width="9" style="1" bestFit="1" customWidth="1"/>
    <col min="15764" max="15764" width="8.83203125" style="1"/>
    <col min="15765" max="15765" width="9" style="1" bestFit="1" customWidth="1"/>
    <col min="15766" max="15766" width="8.83203125" style="1"/>
    <col min="15767" max="15767" width="9.1640625" style="1" bestFit="1" customWidth="1"/>
    <col min="15768" max="15769" width="8.83203125" style="1"/>
    <col min="15770" max="15771" width="9" style="1" bestFit="1" customWidth="1"/>
    <col min="15772" max="15772" width="8.83203125" style="1"/>
    <col min="15773" max="15773" width="9" style="1" bestFit="1" customWidth="1"/>
    <col min="15774" max="15774" width="8.83203125" style="1"/>
    <col min="15775" max="15775" width="9.1640625" style="1" bestFit="1" customWidth="1"/>
    <col min="15776" max="15777" width="8.83203125" style="1"/>
    <col min="15778" max="15779" width="9" style="1" bestFit="1" customWidth="1"/>
    <col min="15780" max="15780" width="8.83203125" style="1"/>
    <col min="15781" max="15781" width="9" style="1" bestFit="1" customWidth="1"/>
    <col min="15782" max="15782" width="8.83203125" style="1"/>
    <col min="15783" max="15783" width="9.1640625" style="1" bestFit="1" customWidth="1"/>
    <col min="15784" max="15785" width="8.83203125" style="1"/>
    <col min="15786" max="15787" width="9" style="1" bestFit="1" customWidth="1"/>
    <col min="15788" max="15788" width="8.83203125" style="1"/>
    <col min="15789" max="15789" width="9" style="1" bestFit="1" customWidth="1"/>
    <col min="15790" max="15790" width="8.83203125" style="1"/>
    <col min="15791" max="15791" width="9.1640625" style="1" bestFit="1" customWidth="1"/>
    <col min="15792" max="15793" width="8.83203125" style="1"/>
    <col min="15794" max="15795" width="9" style="1" bestFit="1" customWidth="1"/>
    <col min="15796" max="15796" width="8.83203125" style="1"/>
    <col min="15797" max="15797" width="9" style="1" bestFit="1" customWidth="1"/>
    <col min="15798" max="15798" width="8.83203125" style="1"/>
    <col min="15799" max="15799" width="9.1640625" style="1" bestFit="1" customWidth="1"/>
    <col min="15800" max="15801" width="8.83203125" style="1"/>
    <col min="15802" max="15803" width="9" style="1" bestFit="1" customWidth="1"/>
    <col min="15804" max="15804" width="8.83203125" style="1"/>
    <col min="15805" max="15805" width="9" style="1" bestFit="1" customWidth="1"/>
    <col min="15806" max="15806" width="8.83203125" style="1"/>
    <col min="15807" max="15807" width="9.1640625" style="1" bestFit="1" customWidth="1"/>
    <col min="15808" max="15809" width="8.83203125" style="1"/>
    <col min="15810" max="15811" width="9" style="1" bestFit="1" customWidth="1"/>
    <col min="15812" max="15812" width="8.83203125" style="1"/>
    <col min="15813" max="15813" width="9" style="1" bestFit="1" customWidth="1"/>
    <col min="15814" max="15814" width="8.83203125" style="1"/>
    <col min="15815" max="15815" width="9.1640625" style="1" bestFit="1" customWidth="1"/>
    <col min="15816" max="15817" width="8.83203125" style="1"/>
    <col min="15818" max="15819" width="9" style="1" bestFit="1" customWidth="1"/>
    <col min="15820" max="15820" width="8.83203125" style="1"/>
    <col min="15821" max="15821" width="9" style="1" bestFit="1" customWidth="1"/>
    <col min="15822" max="15822" width="8.83203125" style="1"/>
    <col min="15823" max="15823" width="9.1640625" style="1" bestFit="1" customWidth="1"/>
    <col min="15824" max="15825" width="8.83203125" style="1"/>
    <col min="15826" max="15827" width="9" style="1" bestFit="1" customWidth="1"/>
    <col min="15828" max="15828" width="8.83203125" style="1"/>
    <col min="15829" max="15829" width="9" style="1" bestFit="1" customWidth="1"/>
    <col min="15830" max="15830" width="8.83203125" style="1"/>
    <col min="15831" max="15831" width="9.1640625" style="1" bestFit="1" customWidth="1"/>
    <col min="15832" max="15833" width="8.83203125" style="1"/>
    <col min="15834" max="15835" width="9" style="1" bestFit="1" customWidth="1"/>
    <col min="15836" max="15836" width="8.83203125" style="1"/>
    <col min="15837" max="15837" width="9" style="1" bestFit="1" customWidth="1"/>
    <col min="15838" max="15838" width="8.83203125" style="1"/>
    <col min="15839" max="15839" width="9.1640625" style="1" bestFit="1" customWidth="1"/>
    <col min="15840" max="15841" width="8.83203125" style="1"/>
    <col min="15842" max="15843" width="9" style="1" bestFit="1" customWidth="1"/>
    <col min="15844" max="15844" width="8.83203125" style="1"/>
    <col min="15845" max="15845" width="9" style="1" bestFit="1" customWidth="1"/>
    <col min="15846" max="15846" width="8.83203125" style="1"/>
    <col min="15847" max="15847" width="9.1640625" style="1" bestFit="1" customWidth="1"/>
    <col min="15848" max="15849" width="8.83203125" style="1"/>
    <col min="15850" max="15851" width="9" style="1" bestFit="1" customWidth="1"/>
    <col min="15852" max="15852" width="8.83203125" style="1"/>
    <col min="15853" max="15853" width="9" style="1" bestFit="1" customWidth="1"/>
    <col min="15854" max="15854" width="8.83203125" style="1"/>
    <col min="15855" max="15855" width="9.1640625" style="1" bestFit="1" customWidth="1"/>
    <col min="15856" max="15857" width="8.83203125" style="1"/>
    <col min="15858" max="15859" width="9" style="1" bestFit="1" customWidth="1"/>
    <col min="15860" max="15860" width="8.83203125" style="1"/>
    <col min="15861" max="15861" width="9" style="1" bestFit="1" customWidth="1"/>
    <col min="15862" max="15862" width="8.83203125" style="1"/>
    <col min="15863" max="15863" width="9.1640625" style="1" bestFit="1" customWidth="1"/>
    <col min="15864" max="15865" width="8.83203125" style="1"/>
    <col min="15866" max="15867" width="9" style="1" bestFit="1" customWidth="1"/>
    <col min="15868" max="15868" width="8.83203125" style="1"/>
    <col min="15869" max="15869" width="9" style="1" bestFit="1" customWidth="1"/>
    <col min="15870" max="15870" width="8.83203125" style="1"/>
    <col min="15871" max="15871" width="9.1640625" style="1" bestFit="1" customWidth="1"/>
    <col min="15872" max="15873" width="8.83203125" style="1"/>
    <col min="15874" max="15875" width="9" style="1" bestFit="1" customWidth="1"/>
    <col min="15876" max="15876" width="8.83203125" style="1"/>
    <col min="15877" max="15877" width="9" style="1" bestFit="1" customWidth="1"/>
    <col min="15878" max="15878" width="8.83203125" style="1"/>
    <col min="15879" max="15879" width="9.1640625" style="1" bestFit="1" customWidth="1"/>
    <col min="15880" max="15881" width="8.83203125" style="1"/>
    <col min="15882" max="15883" width="9" style="1" bestFit="1" customWidth="1"/>
    <col min="15884" max="15884" width="8.83203125" style="1"/>
    <col min="15885" max="15885" width="9" style="1" bestFit="1" customWidth="1"/>
    <col min="15886" max="15886" width="8.83203125" style="1"/>
    <col min="15887" max="15887" width="9.1640625" style="1" bestFit="1" customWidth="1"/>
    <col min="15888" max="15889" width="8.83203125" style="1"/>
    <col min="15890" max="15891" width="9" style="1" bestFit="1" customWidth="1"/>
    <col min="15892" max="15892" width="8.83203125" style="1"/>
    <col min="15893" max="15893" width="9" style="1" bestFit="1" customWidth="1"/>
    <col min="15894" max="15894" width="8.83203125" style="1"/>
    <col min="15895" max="15895" width="9.1640625" style="1" bestFit="1" customWidth="1"/>
    <col min="15896" max="15897" width="8.83203125" style="1"/>
    <col min="15898" max="15899" width="9" style="1" bestFit="1" customWidth="1"/>
    <col min="15900" max="15900" width="8.83203125" style="1"/>
    <col min="15901" max="15901" width="9" style="1" bestFit="1" customWidth="1"/>
    <col min="15902" max="15902" width="8.83203125" style="1"/>
    <col min="15903" max="15903" width="9.1640625" style="1" bestFit="1" customWidth="1"/>
    <col min="15904" max="15905" width="8.83203125" style="1"/>
    <col min="15906" max="15907" width="9" style="1" bestFit="1" customWidth="1"/>
    <col min="15908" max="15908" width="8.83203125" style="1"/>
    <col min="15909" max="15909" width="9" style="1" bestFit="1" customWidth="1"/>
    <col min="15910" max="15910" width="8.83203125" style="1"/>
    <col min="15911" max="15911" width="9.1640625" style="1" bestFit="1" customWidth="1"/>
    <col min="15912" max="15913" width="8.83203125" style="1"/>
    <col min="15914" max="15915" width="9" style="1" bestFit="1" customWidth="1"/>
    <col min="15916" max="15916" width="8.83203125" style="1"/>
    <col min="15917" max="15917" width="9" style="1" bestFit="1" customWidth="1"/>
    <col min="15918" max="15918" width="8.83203125" style="1"/>
    <col min="15919" max="15919" width="9.1640625" style="1" bestFit="1" customWidth="1"/>
    <col min="15920" max="15921" width="8.83203125" style="1"/>
    <col min="15922" max="15923" width="9" style="1" bestFit="1" customWidth="1"/>
    <col min="15924" max="15924" width="8.83203125" style="1"/>
    <col min="15925" max="15925" width="9" style="1" bestFit="1" customWidth="1"/>
    <col min="15926" max="15926" width="8.83203125" style="1"/>
    <col min="15927" max="15927" width="9.1640625" style="1" bestFit="1" customWidth="1"/>
    <col min="15928" max="15929" width="8.83203125" style="1"/>
    <col min="15930" max="15931" width="9" style="1" bestFit="1" customWidth="1"/>
    <col min="15932" max="15932" width="8.83203125" style="1"/>
    <col min="15933" max="15933" width="9" style="1" bestFit="1" customWidth="1"/>
    <col min="15934" max="15934" width="8.83203125" style="1"/>
    <col min="15935" max="15935" width="9.1640625" style="1" bestFit="1" customWidth="1"/>
    <col min="15936" max="15937" width="8.83203125" style="1"/>
    <col min="15938" max="15939" width="9" style="1" bestFit="1" customWidth="1"/>
    <col min="15940" max="15940" width="8.83203125" style="1"/>
    <col min="15941" max="15941" width="9" style="1" bestFit="1" customWidth="1"/>
    <col min="15942" max="15942" width="8.83203125" style="1"/>
    <col min="15943" max="15943" width="9.1640625" style="1" bestFit="1" customWidth="1"/>
    <col min="15944" max="15945" width="8.83203125" style="1"/>
    <col min="15946" max="15947" width="9" style="1" bestFit="1" customWidth="1"/>
    <col min="15948" max="15948" width="8.83203125" style="1"/>
    <col min="15949" max="15949" width="9" style="1" bestFit="1" customWidth="1"/>
    <col min="15950" max="15950" width="8.83203125" style="1"/>
    <col min="15951" max="15951" width="9.1640625" style="1" bestFit="1" customWidth="1"/>
    <col min="15952" max="15953" width="8.83203125" style="1"/>
    <col min="15954" max="15955" width="9" style="1" bestFit="1" customWidth="1"/>
    <col min="15956" max="15956" width="8.83203125" style="1"/>
    <col min="15957" max="15957" width="9" style="1" bestFit="1" customWidth="1"/>
    <col min="15958" max="15958" width="8.83203125" style="1"/>
    <col min="15959" max="15959" width="9.1640625" style="1" bestFit="1" customWidth="1"/>
    <col min="15960" max="15961" width="8.83203125" style="1"/>
    <col min="15962" max="15963" width="9" style="1" bestFit="1" customWidth="1"/>
    <col min="15964" max="15964" width="8.83203125" style="1"/>
    <col min="15965" max="15965" width="9" style="1" bestFit="1" customWidth="1"/>
    <col min="15966" max="15966" width="8.83203125" style="1"/>
    <col min="15967" max="15967" width="9.1640625" style="1" bestFit="1" customWidth="1"/>
    <col min="15968" max="15969" width="8.83203125" style="1"/>
    <col min="15970" max="15971" width="9" style="1" bestFit="1" customWidth="1"/>
    <col min="15972" max="15972" width="8.83203125" style="1"/>
    <col min="15973" max="15973" width="9" style="1" bestFit="1" customWidth="1"/>
    <col min="15974" max="15974" width="8.83203125" style="1"/>
    <col min="15975" max="15975" width="9.1640625" style="1" bestFit="1" customWidth="1"/>
    <col min="15976" max="15977" width="8.83203125" style="1"/>
    <col min="15978" max="15979" width="9" style="1" bestFit="1" customWidth="1"/>
    <col min="15980" max="15980" width="8.83203125" style="1"/>
    <col min="15981" max="15981" width="9" style="1" bestFit="1" customWidth="1"/>
    <col min="15982" max="15982" width="8.83203125" style="1"/>
    <col min="15983" max="15983" width="9.1640625" style="1" bestFit="1" customWidth="1"/>
    <col min="15984" max="15985" width="8.83203125" style="1"/>
    <col min="15986" max="15987" width="9" style="1" bestFit="1" customWidth="1"/>
    <col min="15988" max="15988" width="8.83203125" style="1"/>
    <col min="15989" max="15989" width="9" style="1" bestFit="1" customWidth="1"/>
    <col min="15990" max="15990" width="8.83203125" style="1"/>
    <col min="15991" max="15991" width="9.1640625" style="1" bestFit="1" customWidth="1"/>
    <col min="15992" max="15993" width="8.83203125" style="1"/>
    <col min="15994" max="15995" width="9" style="1" bestFit="1" customWidth="1"/>
    <col min="15996" max="15996" width="8.83203125" style="1"/>
    <col min="15997" max="15997" width="9" style="1" bestFit="1" customWidth="1"/>
    <col min="15998" max="15998" width="8.83203125" style="1"/>
    <col min="15999" max="15999" width="9.1640625" style="1" bestFit="1" customWidth="1"/>
    <col min="16000" max="16001" width="8.83203125" style="1"/>
    <col min="16002" max="16003" width="9" style="1" bestFit="1" customWidth="1"/>
    <col min="16004" max="16004" width="8.83203125" style="1"/>
    <col min="16005" max="16005" width="9" style="1" bestFit="1" customWidth="1"/>
    <col min="16006" max="16006" width="8.83203125" style="1"/>
    <col min="16007" max="16007" width="9.1640625" style="1" bestFit="1" customWidth="1"/>
    <col min="16008" max="16009" width="8.83203125" style="1"/>
    <col min="16010" max="16011" width="9" style="1" bestFit="1" customWidth="1"/>
    <col min="16012" max="16012" width="8.83203125" style="1"/>
    <col min="16013" max="16013" width="9" style="1" bestFit="1" customWidth="1"/>
    <col min="16014" max="16014" width="8.83203125" style="1"/>
    <col min="16015" max="16015" width="9.1640625" style="1" bestFit="1" customWidth="1"/>
    <col min="16016" max="16017" width="8.83203125" style="1"/>
    <col min="16018" max="16019" width="9" style="1" bestFit="1" customWidth="1"/>
    <col min="16020" max="16020" width="8.83203125" style="1"/>
    <col min="16021" max="16021" width="9" style="1" bestFit="1" customWidth="1"/>
    <col min="16022" max="16022" width="8.83203125" style="1"/>
    <col min="16023" max="16023" width="9.1640625" style="1" bestFit="1" customWidth="1"/>
    <col min="16024" max="16025" width="8.83203125" style="1"/>
    <col min="16026" max="16027" width="9" style="1" bestFit="1" customWidth="1"/>
    <col min="16028" max="16028" width="8.83203125" style="1"/>
    <col min="16029" max="16029" width="9" style="1" bestFit="1" customWidth="1"/>
    <col min="16030" max="16030" width="8.83203125" style="1"/>
    <col min="16031" max="16031" width="9.1640625" style="1" bestFit="1" customWidth="1"/>
    <col min="16032" max="16033" width="8.83203125" style="1"/>
    <col min="16034" max="16035" width="9" style="1" bestFit="1" customWidth="1"/>
    <col min="16036" max="16036" width="8.83203125" style="1"/>
    <col min="16037" max="16037" width="9" style="1" bestFit="1" customWidth="1"/>
    <col min="16038" max="16038" width="8.83203125" style="1"/>
    <col min="16039" max="16039" width="9.1640625" style="1" bestFit="1" customWidth="1"/>
    <col min="16040" max="16041" width="8.83203125" style="1"/>
    <col min="16042" max="16043" width="9" style="1" bestFit="1" customWidth="1"/>
    <col min="16044" max="16044" width="8.83203125" style="1"/>
    <col min="16045" max="16045" width="9" style="1" bestFit="1" customWidth="1"/>
    <col min="16046" max="16046" width="8.83203125" style="1"/>
    <col min="16047" max="16047" width="9.1640625" style="1" bestFit="1" customWidth="1"/>
    <col min="16048" max="16049" width="8.83203125" style="1"/>
    <col min="16050" max="16051" width="9" style="1" bestFit="1" customWidth="1"/>
    <col min="16052" max="16052" width="8.83203125" style="1"/>
    <col min="16053" max="16053" width="9" style="1" bestFit="1" customWidth="1"/>
    <col min="16054" max="16054" width="8.83203125" style="1"/>
    <col min="16055" max="16055" width="9.1640625" style="1" bestFit="1" customWidth="1"/>
    <col min="16056" max="16057" width="8.83203125" style="1"/>
    <col min="16058" max="16059" width="9" style="1" bestFit="1" customWidth="1"/>
    <col min="16060" max="16060" width="8.83203125" style="1"/>
    <col min="16061" max="16061" width="9" style="1" bestFit="1" customWidth="1"/>
    <col min="16062" max="16062" width="8.83203125" style="1"/>
    <col min="16063" max="16063" width="9.1640625" style="1" bestFit="1" customWidth="1"/>
    <col min="16064" max="16065" width="8.83203125" style="1"/>
    <col min="16066" max="16067" width="9" style="1" bestFit="1" customWidth="1"/>
    <col min="16068" max="16068" width="8.83203125" style="1"/>
    <col min="16069" max="16069" width="9" style="1" bestFit="1" customWidth="1"/>
    <col min="16070" max="16070" width="8.83203125" style="1"/>
    <col min="16071" max="16071" width="9.1640625" style="1" bestFit="1" customWidth="1"/>
    <col min="16072" max="16073" width="8.83203125" style="1"/>
    <col min="16074" max="16075" width="9" style="1" bestFit="1" customWidth="1"/>
    <col min="16076" max="16076" width="8.83203125" style="1"/>
    <col min="16077" max="16077" width="9" style="1" bestFit="1" customWidth="1"/>
    <col min="16078" max="16078" width="8.83203125" style="1"/>
    <col min="16079" max="16079" width="9.1640625" style="1" bestFit="1" customWidth="1"/>
    <col min="16080" max="16081" width="8.83203125" style="1"/>
    <col min="16082" max="16083" width="9" style="1" bestFit="1" customWidth="1"/>
    <col min="16084" max="16084" width="8.83203125" style="1"/>
    <col min="16085" max="16085" width="9" style="1" bestFit="1" customWidth="1"/>
    <col min="16086" max="16086" width="8.83203125" style="1"/>
    <col min="16087" max="16087" width="9.1640625" style="1" bestFit="1" customWidth="1"/>
    <col min="16088" max="16089" width="8.83203125" style="1"/>
    <col min="16090" max="16091" width="9" style="1" bestFit="1" customWidth="1"/>
    <col min="16092" max="16092" width="8.83203125" style="1"/>
    <col min="16093" max="16093" width="9" style="1" bestFit="1" customWidth="1"/>
    <col min="16094" max="16094" width="8.83203125" style="1"/>
    <col min="16095" max="16095" width="9.1640625" style="1" bestFit="1" customWidth="1"/>
    <col min="16096" max="16097" width="8.83203125" style="1"/>
    <col min="16098" max="16099" width="9" style="1" bestFit="1" customWidth="1"/>
    <col min="16100" max="16100" width="8.83203125" style="1"/>
    <col min="16101" max="16101" width="9" style="1" bestFit="1" customWidth="1"/>
    <col min="16102" max="16102" width="8.83203125" style="1"/>
    <col min="16103" max="16103" width="9.1640625" style="1" bestFit="1" customWidth="1"/>
    <col min="16104" max="16105" width="8.83203125" style="1"/>
    <col min="16106" max="16107" width="9" style="1" bestFit="1" customWidth="1"/>
    <col min="16108" max="16108" width="8.83203125" style="1"/>
    <col min="16109" max="16109" width="9" style="1" bestFit="1" customWidth="1"/>
    <col min="16110" max="16110" width="8.83203125" style="1"/>
    <col min="16111" max="16111" width="9.1640625" style="1" bestFit="1" customWidth="1"/>
    <col min="16112" max="16113" width="8.83203125" style="1"/>
    <col min="16114" max="16115" width="9" style="1" bestFit="1" customWidth="1"/>
    <col min="16116" max="16116" width="8.83203125" style="1"/>
    <col min="16117" max="16117" width="9" style="1" bestFit="1" customWidth="1"/>
    <col min="16118" max="16118" width="8.83203125" style="1"/>
    <col min="16119" max="16119" width="9.1640625" style="1" bestFit="1" customWidth="1"/>
    <col min="16120" max="16121" width="8.83203125" style="1"/>
    <col min="16122" max="16123" width="9" style="1" bestFit="1" customWidth="1"/>
    <col min="16124" max="16124" width="8.83203125" style="1"/>
    <col min="16125" max="16125" width="9" style="1" bestFit="1" customWidth="1"/>
    <col min="16126" max="16126" width="8.83203125" style="1"/>
    <col min="16127" max="16127" width="9.1640625" style="1" bestFit="1" customWidth="1"/>
    <col min="16128" max="16129" width="8.83203125" style="1"/>
    <col min="16130" max="16131" width="9" style="1" bestFit="1" customWidth="1"/>
    <col min="16132" max="16132" width="8.83203125" style="1"/>
    <col min="16133" max="16133" width="9" style="1" bestFit="1" customWidth="1"/>
    <col min="16134" max="16134" width="8.83203125" style="1"/>
    <col min="16135" max="16135" width="9.1640625" style="1" bestFit="1" customWidth="1"/>
    <col min="16136" max="16137" width="8.83203125" style="1"/>
    <col min="16138" max="16139" width="9" style="1" bestFit="1" customWidth="1"/>
    <col min="16140" max="16140" width="8.83203125" style="1"/>
    <col min="16141" max="16141" width="9" style="1" bestFit="1" customWidth="1"/>
    <col min="16142" max="16142" width="8.83203125" style="1"/>
    <col min="16143" max="16143" width="9.1640625" style="1" bestFit="1" customWidth="1"/>
    <col min="16144" max="16145" width="8.83203125" style="1"/>
    <col min="16146" max="16147" width="9" style="1" bestFit="1" customWidth="1"/>
    <col min="16148" max="16148" width="8.83203125" style="1"/>
    <col min="16149" max="16149" width="9" style="1" bestFit="1" customWidth="1"/>
    <col min="16150" max="16150" width="8.83203125" style="1"/>
    <col min="16151" max="16151" width="9.1640625" style="1" bestFit="1" customWidth="1"/>
    <col min="16152" max="16153" width="8.83203125" style="1"/>
    <col min="16154" max="16155" width="9" style="1" bestFit="1" customWidth="1"/>
    <col min="16156" max="16156" width="8.83203125" style="1"/>
    <col min="16157" max="16157" width="9" style="1" bestFit="1" customWidth="1"/>
    <col min="16158" max="16158" width="8.83203125" style="1"/>
    <col min="16159" max="16159" width="9.1640625" style="1" bestFit="1" customWidth="1"/>
    <col min="16160" max="16161" width="8.83203125" style="1"/>
    <col min="16162" max="16163" width="9" style="1" bestFit="1" customWidth="1"/>
    <col min="16164" max="16164" width="8.83203125" style="1"/>
    <col min="16165" max="16165" width="9" style="1" bestFit="1" customWidth="1"/>
    <col min="16166" max="16166" width="8.83203125" style="1"/>
    <col min="16167" max="16167" width="9.1640625" style="1" bestFit="1" customWidth="1"/>
    <col min="16168" max="16169" width="8.83203125" style="1"/>
    <col min="16170" max="16171" width="9" style="1" bestFit="1" customWidth="1"/>
    <col min="16172" max="16172" width="8.83203125" style="1"/>
    <col min="16173" max="16173" width="9" style="1" bestFit="1" customWidth="1"/>
    <col min="16174" max="16174" width="8.83203125" style="1"/>
    <col min="16175" max="16175" width="9.1640625" style="1" bestFit="1" customWidth="1"/>
    <col min="16176" max="16177" width="8.83203125" style="1"/>
    <col min="16178" max="16179" width="9" style="1" bestFit="1" customWidth="1"/>
    <col min="16180" max="16180" width="8.83203125" style="1"/>
    <col min="16181" max="16181" width="9" style="1" bestFit="1" customWidth="1"/>
    <col min="16182" max="16182" width="8.83203125" style="1"/>
    <col min="16183" max="16183" width="9.1640625" style="1" bestFit="1" customWidth="1"/>
    <col min="16184" max="16185" width="8.83203125" style="1"/>
    <col min="16186" max="16187" width="9" style="1" bestFit="1" customWidth="1"/>
    <col min="16188" max="16188" width="8.83203125" style="1"/>
    <col min="16189" max="16189" width="9" style="1" bestFit="1" customWidth="1"/>
    <col min="16190" max="16190" width="8.83203125" style="1"/>
    <col min="16191" max="16191" width="9.1640625" style="1" bestFit="1" customWidth="1"/>
    <col min="16192" max="16193" width="8.83203125" style="1"/>
    <col min="16194" max="16195" width="9" style="1" bestFit="1" customWidth="1"/>
    <col min="16196" max="16196" width="8.83203125" style="1"/>
    <col min="16197" max="16197" width="9" style="1" bestFit="1" customWidth="1"/>
    <col min="16198" max="16198" width="8.83203125" style="1"/>
    <col min="16199" max="16199" width="9.1640625" style="1" bestFit="1" customWidth="1"/>
    <col min="16200" max="16201" width="8.83203125" style="1"/>
    <col min="16202" max="16203" width="9" style="1" bestFit="1" customWidth="1"/>
    <col min="16204" max="16204" width="8.83203125" style="1"/>
    <col min="16205" max="16205" width="9" style="1" bestFit="1" customWidth="1"/>
    <col min="16206" max="16206" width="8.83203125" style="1"/>
    <col min="16207" max="16207" width="9.1640625" style="1" bestFit="1" customWidth="1"/>
    <col min="16208" max="16209" width="8.83203125" style="1"/>
    <col min="16210" max="16211" width="9" style="1" bestFit="1" customWidth="1"/>
    <col min="16212" max="16212" width="8.83203125" style="1"/>
    <col min="16213" max="16213" width="9" style="1" bestFit="1" customWidth="1"/>
    <col min="16214" max="16214" width="8.83203125" style="1"/>
    <col min="16215" max="16215" width="9.1640625" style="1" bestFit="1" customWidth="1"/>
    <col min="16216" max="16217" width="8.83203125" style="1"/>
    <col min="16218" max="16219" width="9" style="1" bestFit="1" customWidth="1"/>
    <col min="16220" max="16220" width="8.83203125" style="1"/>
    <col min="16221" max="16221" width="9" style="1" bestFit="1" customWidth="1"/>
    <col min="16222" max="16222" width="8.83203125" style="1"/>
    <col min="16223" max="16223" width="9.1640625" style="1" bestFit="1" customWidth="1"/>
    <col min="16224" max="16225" width="8.83203125" style="1"/>
    <col min="16226" max="16227" width="9" style="1" bestFit="1" customWidth="1"/>
    <col min="16228" max="16228" width="8.83203125" style="1"/>
    <col min="16229" max="16229" width="9" style="1" bestFit="1" customWidth="1"/>
    <col min="16230" max="16230" width="8.83203125" style="1"/>
    <col min="16231" max="16231" width="9.1640625" style="1" bestFit="1" customWidth="1"/>
    <col min="16232" max="16233" width="8.83203125" style="1"/>
    <col min="16234" max="16235" width="9" style="1" bestFit="1" customWidth="1"/>
    <col min="16236" max="16236" width="8.83203125" style="1"/>
    <col min="16237" max="16237" width="9" style="1" bestFit="1" customWidth="1"/>
    <col min="16238" max="16238" width="8.83203125" style="1"/>
    <col min="16239" max="16239" width="9.1640625" style="1" bestFit="1" customWidth="1"/>
    <col min="16240" max="16241" width="8.83203125" style="1"/>
    <col min="16242" max="16243" width="9" style="1" bestFit="1" customWidth="1"/>
    <col min="16244" max="16244" width="8.83203125" style="1"/>
    <col min="16245" max="16245" width="9" style="1" bestFit="1" customWidth="1"/>
    <col min="16246" max="16246" width="8.83203125" style="1"/>
    <col min="16247" max="16247" width="9.1640625" style="1" bestFit="1" customWidth="1"/>
    <col min="16248" max="16249" width="8.83203125" style="1"/>
    <col min="16250" max="16251" width="9" style="1" bestFit="1" customWidth="1"/>
    <col min="16252" max="16252" width="8.83203125" style="1"/>
    <col min="16253" max="16253" width="9" style="1" bestFit="1" customWidth="1"/>
    <col min="16254" max="16254" width="8.83203125" style="1"/>
    <col min="16255" max="16255" width="9.1640625" style="1" bestFit="1" customWidth="1"/>
    <col min="16256" max="16257" width="8.83203125" style="1"/>
    <col min="16258" max="16259" width="9" style="1" bestFit="1" customWidth="1"/>
    <col min="16260" max="16260" width="8.83203125" style="1"/>
    <col min="16261" max="16261" width="9" style="1" bestFit="1" customWidth="1"/>
    <col min="16262" max="16262" width="8.83203125" style="1"/>
    <col min="16263" max="16263" width="9.1640625" style="1" bestFit="1" customWidth="1"/>
    <col min="16264" max="16265" width="8.83203125" style="1"/>
    <col min="16266" max="16267" width="9" style="1" bestFit="1" customWidth="1"/>
    <col min="16268" max="16268" width="8.83203125" style="1"/>
    <col min="16269" max="16269" width="9" style="1" bestFit="1" customWidth="1"/>
    <col min="16270" max="16270" width="8.83203125" style="1"/>
    <col min="16271" max="16271" width="9.1640625" style="1" bestFit="1" customWidth="1"/>
    <col min="16272" max="16273" width="8.83203125" style="1"/>
    <col min="16274" max="16275" width="9" style="1" bestFit="1" customWidth="1"/>
    <col min="16276" max="16276" width="8.83203125" style="1"/>
    <col min="16277" max="16277" width="9" style="1" bestFit="1" customWidth="1"/>
    <col min="16278" max="16278" width="8.83203125" style="1"/>
    <col min="16279" max="16279" width="9.1640625" style="1" bestFit="1" customWidth="1"/>
    <col min="16280" max="16281" width="8.83203125" style="1"/>
    <col min="16282" max="16283" width="9" style="1" bestFit="1" customWidth="1"/>
    <col min="16284" max="16284" width="8.83203125" style="1"/>
    <col min="16285" max="16285" width="9" style="1" bestFit="1" customWidth="1"/>
    <col min="16286" max="16286" width="8.83203125" style="1"/>
    <col min="16287" max="16287" width="9.1640625" style="1" bestFit="1" customWidth="1"/>
    <col min="16288" max="16289" width="8.83203125" style="1"/>
    <col min="16290" max="16291" width="9" style="1" bestFit="1" customWidth="1"/>
    <col min="16292" max="16292" width="8.83203125" style="1"/>
    <col min="16293" max="16293" width="9" style="1" bestFit="1" customWidth="1"/>
    <col min="16294" max="16294" width="8.83203125" style="1"/>
    <col min="16295" max="16295" width="9.1640625" style="1" bestFit="1" customWidth="1"/>
    <col min="16296" max="16297" width="8.83203125" style="1"/>
    <col min="16298" max="16299" width="9" style="1" bestFit="1" customWidth="1"/>
    <col min="16300" max="16300" width="8.83203125" style="1"/>
    <col min="16301" max="16301" width="9" style="1" bestFit="1" customWidth="1"/>
    <col min="16302" max="16302" width="8.83203125" style="1"/>
    <col min="16303" max="16303" width="9.1640625" style="1" bestFit="1" customWidth="1"/>
    <col min="16304" max="16305" width="8.83203125" style="1"/>
    <col min="16306" max="16307" width="9" style="1" bestFit="1" customWidth="1"/>
    <col min="16308" max="16308" width="8.83203125" style="1"/>
    <col min="16309" max="16309" width="9" style="1" bestFit="1" customWidth="1"/>
    <col min="16310" max="16310" width="8.83203125" style="1"/>
    <col min="16311" max="16311" width="9.1640625" style="1" bestFit="1" customWidth="1"/>
    <col min="16312" max="16313" width="8.83203125" style="1"/>
    <col min="16314" max="16315" width="9" style="1" bestFit="1" customWidth="1"/>
    <col min="16316" max="16316" width="8.83203125" style="1"/>
    <col min="16317" max="16317" width="9" style="1" bestFit="1" customWidth="1"/>
    <col min="16318" max="16318" width="8.83203125" style="1"/>
    <col min="16319" max="16319" width="9.1640625" style="1" bestFit="1" customWidth="1"/>
    <col min="16320" max="16321" width="8.83203125" style="1"/>
    <col min="16322" max="16323" width="9" style="1" bestFit="1" customWidth="1"/>
    <col min="16324" max="16324" width="8.83203125" style="1"/>
    <col min="16325" max="16325" width="9" style="1" bestFit="1" customWidth="1"/>
    <col min="16326" max="16326" width="8.83203125" style="1"/>
    <col min="16327" max="16327" width="9.1640625" style="1" bestFit="1" customWidth="1"/>
    <col min="16328" max="16329" width="8.83203125" style="1"/>
    <col min="16330" max="16331" width="9" style="1" bestFit="1" customWidth="1"/>
    <col min="16332" max="16332" width="8.83203125" style="1"/>
    <col min="16333" max="16333" width="9" style="1" bestFit="1" customWidth="1"/>
    <col min="16334" max="16334" width="8.83203125" style="1"/>
    <col min="16335" max="16335" width="9.1640625" style="1" bestFit="1" customWidth="1"/>
    <col min="16336" max="16337" width="8.83203125" style="1"/>
    <col min="16338" max="16339" width="9" style="1" bestFit="1" customWidth="1"/>
    <col min="16340" max="16340" width="8.83203125" style="1"/>
    <col min="16341" max="16341" width="9" style="1" bestFit="1" customWidth="1"/>
    <col min="16342" max="16342" width="8.83203125" style="1"/>
    <col min="16343" max="16343" width="9.1640625" style="1" bestFit="1" customWidth="1"/>
    <col min="16344" max="16345" width="8.83203125" style="1"/>
    <col min="16346" max="16347" width="9" style="1" bestFit="1" customWidth="1"/>
    <col min="16348" max="16348" width="8.83203125" style="1"/>
    <col min="16349" max="16349" width="9" style="1" bestFit="1" customWidth="1"/>
    <col min="16350" max="16350" width="8.83203125" style="1"/>
    <col min="16351" max="16351" width="9.1640625" style="1" bestFit="1" customWidth="1"/>
    <col min="16352" max="16353" width="8.83203125" style="1"/>
    <col min="16354" max="16355" width="9" style="1" bestFit="1" customWidth="1"/>
    <col min="16356" max="16356" width="8.83203125" style="1"/>
    <col min="16357" max="16357" width="9" style="1" bestFit="1" customWidth="1"/>
    <col min="16358" max="16358" width="8.83203125" style="1"/>
    <col min="16359" max="16359" width="9.1640625" style="1" bestFit="1" customWidth="1"/>
    <col min="16360" max="16361" width="8.83203125" style="1"/>
    <col min="16362" max="16363" width="9" style="1" bestFit="1" customWidth="1"/>
    <col min="16364" max="16364" width="8.83203125" style="1"/>
    <col min="16365" max="16365" width="9" style="1" bestFit="1" customWidth="1"/>
    <col min="16366" max="16366" width="8.83203125" style="1"/>
    <col min="16367" max="16367" width="9.1640625" style="1" bestFit="1" customWidth="1"/>
    <col min="16368" max="16369" width="8.83203125" style="1"/>
    <col min="16370" max="16371" width="9" style="1" bestFit="1" customWidth="1"/>
    <col min="16372" max="16372" width="8.83203125" style="1"/>
    <col min="16373" max="16373" width="9" style="1" bestFit="1" customWidth="1"/>
    <col min="16374" max="16374" width="8.83203125" style="1"/>
    <col min="16375" max="16375" width="9.1640625" style="1" bestFit="1" customWidth="1"/>
    <col min="16376" max="16377" width="8.83203125" style="1"/>
    <col min="16378" max="16378" width="9" style="1" bestFit="1" customWidth="1"/>
    <col min="16379" max="16384" width="9" style="1" customWidth="1"/>
  </cols>
  <sheetData>
    <row r="1" spans="1:16" s="7" customFormat="1" ht="30" x14ac:dyDescent="0.2">
      <c r="A1" s="3" t="s">
        <v>14</v>
      </c>
      <c r="B1" s="4" t="s">
        <v>8</v>
      </c>
      <c r="C1" s="4" t="s">
        <v>5</v>
      </c>
      <c r="D1" s="4" t="s">
        <v>15</v>
      </c>
      <c r="E1" s="4" t="s">
        <v>7</v>
      </c>
      <c r="F1" s="51" t="s">
        <v>6</v>
      </c>
      <c r="G1" s="4" t="s">
        <v>9</v>
      </c>
      <c r="H1" s="4" t="s">
        <v>10</v>
      </c>
      <c r="I1" s="4" t="s">
        <v>11</v>
      </c>
      <c r="J1" s="4" t="s">
        <v>12</v>
      </c>
      <c r="K1" s="4"/>
      <c r="L1" s="5" t="s">
        <v>0</v>
      </c>
      <c r="M1" s="5" t="s">
        <v>1</v>
      </c>
      <c r="N1" s="6" t="s">
        <v>2</v>
      </c>
      <c r="O1" s="65" t="s">
        <v>3</v>
      </c>
      <c r="P1" s="3" t="s">
        <v>4</v>
      </c>
    </row>
    <row r="2" spans="1:16" x14ac:dyDescent="0.2">
      <c r="G2" s="11"/>
      <c r="J2" s="1">
        <f t="shared" ref="J2:J28" si="0">H2*I2</f>
        <v>0</v>
      </c>
      <c r="K2" s="2"/>
      <c r="O2" s="66"/>
    </row>
    <row r="3" spans="1:16" ht="15" x14ac:dyDescent="0.2">
      <c r="D3" s="12"/>
      <c r="G3" s="11"/>
      <c r="J3" s="1">
        <f t="shared" si="0"/>
        <v>0</v>
      </c>
      <c r="O3" s="77"/>
    </row>
    <row r="4" spans="1:16" x14ac:dyDescent="0.2">
      <c r="D4" s="12"/>
      <c r="G4" s="11"/>
      <c r="J4" s="1">
        <f t="shared" si="0"/>
        <v>0</v>
      </c>
      <c r="O4" s="66"/>
    </row>
    <row r="5" spans="1:16" x14ac:dyDescent="0.2">
      <c r="D5" s="12"/>
      <c r="G5" s="11"/>
      <c r="J5" s="1">
        <f t="shared" si="0"/>
        <v>0</v>
      </c>
      <c r="O5" s="66"/>
    </row>
    <row r="6" spans="1:16" x14ac:dyDescent="0.2">
      <c r="G6" s="11"/>
      <c r="J6" s="1">
        <f t="shared" si="0"/>
        <v>0</v>
      </c>
      <c r="O6" s="66"/>
    </row>
    <row r="7" spans="1:16" x14ac:dyDescent="0.2">
      <c r="J7" s="1">
        <f t="shared" si="0"/>
        <v>0</v>
      </c>
    </row>
    <row r="8" spans="1:16" x14ac:dyDescent="0.2">
      <c r="D8" s="13"/>
      <c r="G8" s="11"/>
      <c r="J8" s="1">
        <f t="shared" si="0"/>
        <v>0</v>
      </c>
      <c r="O8" s="66"/>
    </row>
    <row r="9" spans="1:16" x14ac:dyDescent="0.2">
      <c r="J9" s="1">
        <f t="shared" si="0"/>
        <v>0</v>
      </c>
    </row>
    <row r="10" spans="1:16" ht="15" x14ac:dyDescent="0.2">
      <c r="A10"/>
      <c r="D10" s="13"/>
      <c r="G10" s="11"/>
      <c r="J10" s="1">
        <f t="shared" si="0"/>
        <v>0</v>
      </c>
      <c r="L10" s="10"/>
      <c r="M10" s="10"/>
      <c r="N10" s="10"/>
      <c r="O10" s="66"/>
      <c r="P10" s="10"/>
    </row>
    <row r="11" spans="1:16" ht="15" x14ac:dyDescent="0.2">
      <c r="A11"/>
      <c r="D11" s="13"/>
      <c r="G11" s="11"/>
      <c r="J11" s="1">
        <f t="shared" si="0"/>
        <v>0</v>
      </c>
      <c r="L11" s="10"/>
      <c r="M11" s="10"/>
      <c r="N11" s="10"/>
      <c r="O11" s="66"/>
      <c r="P11" s="10"/>
    </row>
    <row r="12" spans="1:16" ht="15" x14ac:dyDescent="0.2">
      <c r="A12"/>
      <c r="D12" s="13"/>
      <c r="G12" s="11"/>
      <c r="J12" s="1">
        <f t="shared" si="0"/>
        <v>0</v>
      </c>
      <c r="L12" s="10"/>
      <c r="M12" s="10"/>
      <c r="N12" s="10"/>
      <c r="O12" s="66"/>
      <c r="P12" s="10"/>
    </row>
    <row r="13" spans="1:16" ht="15" x14ac:dyDescent="0.2">
      <c r="A13"/>
      <c r="D13" s="13"/>
      <c r="G13" s="11"/>
      <c r="J13" s="1">
        <f t="shared" si="0"/>
        <v>0</v>
      </c>
      <c r="L13" s="10"/>
      <c r="M13" s="10"/>
      <c r="N13" s="10"/>
      <c r="O13" s="66"/>
      <c r="P13" s="10"/>
    </row>
    <row r="14" spans="1:16" ht="15" x14ac:dyDescent="0.2">
      <c r="A14"/>
      <c r="D14" s="13"/>
      <c r="G14" s="11"/>
      <c r="J14" s="1">
        <f t="shared" si="0"/>
        <v>0</v>
      </c>
      <c r="L14" s="10"/>
      <c r="M14" s="10"/>
      <c r="N14" s="10"/>
      <c r="O14" s="66"/>
      <c r="P14" s="10"/>
    </row>
    <row r="15" spans="1:16" ht="15" x14ac:dyDescent="0.2">
      <c r="A15"/>
      <c r="D15" s="13"/>
      <c r="G15" s="11"/>
      <c r="J15" s="1">
        <f t="shared" si="0"/>
        <v>0</v>
      </c>
      <c r="L15" s="10"/>
      <c r="M15" s="10"/>
      <c r="N15" s="10"/>
      <c r="O15" s="66"/>
      <c r="P15" s="10"/>
    </row>
    <row r="16" spans="1:16" ht="15" x14ac:dyDescent="0.2">
      <c r="A16"/>
      <c r="D16" s="13"/>
      <c r="G16" s="11"/>
      <c r="J16" s="1">
        <f t="shared" si="0"/>
        <v>0</v>
      </c>
      <c r="L16" s="10"/>
      <c r="M16" s="10"/>
      <c r="N16" s="10"/>
      <c r="O16" s="66"/>
      <c r="P16" s="10"/>
    </row>
    <row r="17" spans="1:16" ht="15" x14ac:dyDescent="0.2">
      <c r="A17"/>
      <c r="D17" s="13"/>
      <c r="G17" s="11"/>
      <c r="J17" s="1">
        <f t="shared" si="0"/>
        <v>0</v>
      </c>
      <c r="L17" s="10"/>
      <c r="M17" s="10"/>
      <c r="N17" s="10"/>
      <c r="O17" s="66"/>
      <c r="P17" s="10"/>
    </row>
    <row r="18" spans="1:16" ht="15" x14ac:dyDescent="0.2">
      <c r="A18"/>
      <c r="D18" s="13"/>
      <c r="G18" s="11"/>
      <c r="J18" s="1">
        <f t="shared" si="0"/>
        <v>0</v>
      </c>
      <c r="L18" s="10"/>
      <c r="M18" s="10"/>
      <c r="N18" s="10"/>
      <c r="O18" s="66"/>
      <c r="P18" s="10"/>
    </row>
    <row r="19" spans="1:16" ht="15" x14ac:dyDescent="0.2">
      <c r="A19"/>
      <c r="D19" s="13"/>
      <c r="G19" s="11"/>
      <c r="J19" s="1">
        <f t="shared" si="0"/>
        <v>0</v>
      </c>
      <c r="L19" s="10"/>
      <c r="M19" s="10"/>
      <c r="N19" s="10"/>
      <c r="O19" s="66"/>
      <c r="P19" s="10"/>
    </row>
    <row r="20" spans="1:16" ht="15" x14ac:dyDescent="0.2">
      <c r="A20"/>
      <c r="D20" s="13"/>
      <c r="G20" s="11"/>
      <c r="J20" s="1">
        <f t="shared" si="0"/>
        <v>0</v>
      </c>
      <c r="L20" s="10"/>
      <c r="M20" s="10"/>
      <c r="N20" s="10"/>
      <c r="O20" s="66"/>
      <c r="P20" s="10"/>
    </row>
    <row r="21" spans="1:16" ht="15" x14ac:dyDescent="0.2">
      <c r="A21"/>
      <c r="D21" s="13"/>
      <c r="G21" s="11"/>
      <c r="J21" s="1">
        <f t="shared" si="0"/>
        <v>0</v>
      </c>
      <c r="L21" s="10"/>
      <c r="M21" s="10"/>
      <c r="N21" s="10"/>
      <c r="O21" s="66"/>
      <c r="P21" s="10"/>
    </row>
    <row r="22" spans="1:16" ht="15" x14ac:dyDescent="0.2">
      <c r="A22"/>
      <c r="D22" s="13"/>
      <c r="G22" s="11"/>
      <c r="J22" s="1">
        <f t="shared" si="0"/>
        <v>0</v>
      </c>
      <c r="L22" s="10"/>
      <c r="M22" s="10"/>
      <c r="N22" s="10"/>
      <c r="O22" s="66"/>
      <c r="P22" s="10"/>
    </row>
    <row r="23" spans="1:16" ht="15" x14ac:dyDescent="0.2">
      <c r="A23"/>
      <c r="D23" s="13"/>
      <c r="G23" s="11"/>
      <c r="J23" s="1">
        <f t="shared" si="0"/>
        <v>0</v>
      </c>
      <c r="L23" s="10"/>
      <c r="M23" s="10"/>
      <c r="N23" s="10"/>
      <c r="O23" s="66"/>
      <c r="P23" s="10"/>
    </row>
    <row r="24" spans="1:16" ht="15" x14ac:dyDescent="0.2">
      <c r="A24"/>
      <c r="D24" s="13"/>
      <c r="G24" s="11"/>
      <c r="J24" s="1">
        <f t="shared" si="0"/>
        <v>0</v>
      </c>
      <c r="L24" s="10"/>
      <c r="M24" s="10"/>
      <c r="N24" s="10"/>
      <c r="O24" s="66"/>
      <c r="P24" s="10"/>
    </row>
    <row r="25" spans="1:16" ht="15" x14ac:dyDescent="0.2">
      <c r="A25"/>
      <c r="D25" s="13"/>
      <c r="G25" s="11"/>
      <c r="J25" s="1">
        <f t="shared" si="0"/>
        <v>0</v>
      </c>
      <c r="L25" s="10"/>
      <c r="M25" s="10"/>
      <c r="N25" s="10"/>
      <c r="O25" s="66"/>
      <c r="P25" s="10"/>
    </row>
    <row r="26" spans="1:16" ht="15" x14ac:dyDescent="0.2">
      <c r="A26"/>
      <c r="D26" s="13"/>
      <c r="G26" s="11"/>
      <c r="J26" s="1">
        <f t="shared" si="0"/>
        <v>0</v>
      </c>
      <c r="L26" s="10"/>
      <c r="M26" s="10"/>
      <c r="N26" s="10"/>
      <c r="O26" s="66"/>
      <c r="P26" s="10"/>
    </row>
    <row r="27" spans="1:16" ht="15" x14ac:dyDescent="0.2">
      <c r="A27"/>
      <c r="D27" s="13"/>
      <c r="G27" s="11"/>
      <c r="J27" s="1">
        <f t="shared" si="0"/>
        <v>0</v>
      </c>
      <c r="L27" s="10"/>
      <c r="M27" s="10"/>
      <c r="N27" s="10"/>
      <c r="O27" s="66"/>
      <c r="P27" s="10"/>
    </row>
    <row r="28" spans="1:16" ht="15" x14ac:dyDescent="0.2">
      <c r="A28"/>
      <c r="D28" s="13"/>
      <c r="G28" s="11"/>
      <c r="J28" s="1">
        <f t="shared" si="0"/>
        <v>0</v>
      </c>
      <c r="L28" s="10"/>
      <c r="M28" s="10"/>
      <c r="N28" s="10"/>
      <c r="O28" s="66"/>
      <c r="P28" s="10"/>
    </row>
    <row r="29" spans="1:16" x14ac:dyDescent="0.2">
      <c r="A29" s="14"/>
      <c r="D29" s="13"/>
      <c r="G29" s="11"/>
      <c r="L29" s="10"/>
      <c r="M29" s="10"/>
      <c r="N29" s="10"/>
      <c r="O29" s="66"/>
      <c r="P29" s="10"/>
    </row>
    <row r="31" spans="1:16" x14ac:dyDescent="0.2">
      <c r="A31" s="14"/>
      <c r="D31" s="13"/>
      <c r="G31" s="11"/>
      <c r="L31" s="10"/>
      <c r="M31" s="10"/>
      <c r="N31" s="10"/>
      <c r="O31" s="66"/>
      <c r="P31" s="10"/>
    </row>
    <row r="32" spans="1:16" x14ac:dyDescent="0.2">
      <c r="A32" s="14"/>
      <c r="D32" s="13"/>
      <c r="G32" s="11"/>
      <c r="L32" s="10"/>
      <c r="M32" s="10"/>
      <c r="N32" s="10"/>
      <c r="O32" s="66"/>
      <c r="P32" s="10"/>
    </row>
    <row r="33" spans="1:16" x14ac:dyDescent="0.2">
      <c r="A33" s="14"/>
      <c r="D33" s="13"/>
      <c r="G33" s="11"/>
      <c r="L33" s="10"/>
      <c r="M33" s="10"/>
      <c r="N33" s="10"/>
      <c r="O33" s="66"/>
      <c r="P33" s="10"/>
    </row>
    <row r="34" spans="1:16" x14ac:dyDescent="0.2">
      <c r="A34" s="14"/>
      <c r="D34" s="13"/>
      <c r="G34" s="11"/>
      <c r="L34" s="10"/>
      <c r="M34" s="10"/>
      <c r="N34" s="10"/>
      <c r="O34" s="66"/>
      <c r="P34" s="10"/>
    </row>
    <row r="36" spans="1:16" x14ac:dyDescent="0.2">
      <c r="D36" s="13"/>
      <c r="G36" s="11"/>
      <c r="O36" s="66"/>
    </row>
    <row r="38" spans="1:16" x14ac:dyDescent="0.2">
      <c r="D38" s="55"/>
      <c r="G38" s="11"/>
      <c r="O38" s="66"/>
    </row>
    <row r="39" spans="1:16" x14ac:dyDescent="0.2">
      <c r="D39" s="55"/>
      <c r="G39" s="11"/>
      <c r="O39" s="66"/>
    </row>
    <row r="40" spans="1:16" customFormat="1" ht="15" x14ac:dyDescent="0.2">
      <c r="A40" s="57"/>
      <c r="B40" s="58"/>
      <c r="C40" s="58"/>
      <c r="D40" s="61"/>
      <c r="E40" s="58"/>
      <c r="F40" s="58"/>
      <c r="G40" s="11"/>
      <c r="H40" s="57"/>
      <c r="I40" s="57"/>
      <c r="J40" s="1"/>
      <c r="K40" s="1"/>
      <c r="L40" s="57"/>
      <c r="M40" s="57"/>
      <c r="N40" s="57"/>
      <c r="O40" s="67"/>
      <c r="P40" s="57"/>
    </row>
    <row r="42" spans="1:16" ht="13.5" customHeight="1" x14ac:dyDescent="0.2">
      <c r="A42" s="15"/>
      <c r="C42" s="16"/>
      <c r="D42" s="16"/>
      <c r="E42" s="16"/>
      <c r="F42" s="16"/>
      <c r="G42" s="11"/>
      <c r="L42" s="15"/>
      <c r="O42" s="68"/>
      <c r="P42" s="15"/>
    </row>
    <row r="43" spans="1:16" ht="13.5" customHeight="1" x14ac:dyDescent="0.2">
      <c r="A43" s="15"/>
      <c r="C43" s="16"/>
      <c r="D43" s="16"/>
      <c r="E43" s="16"/>
      <c r="F43" s="16"/>
      <c r="G43" s="11"/>
      <c r="L43" s="15"/>
      <c r="O43" s="68"/>
      <c r="P43" s="15"/>
    </row>
    <row r="45" spans="1:16" x14ac:dyDescent="0.2">
      <c r="D45" s="13"/>
      <c r="G45" s="11"/>
      <c r="O45" s="66"/>
    </row>
    <row r="46" spans="1:16" x14ac:dyDescent="0.2">
      <c r="D46" s="13"/>
      <c r="G46" s="11"/>
      <c r="O46" s="66"/>
    </row>
    <row r="47" spans="1:16" x14ac:dyDescent="0.2">
      <c r="D47" s="13"/>
      <c r="G47" s="11"/>
      <c r="O47" s="66"/>
    </row>
    <row r="48" spans="1:16" x14ac:dyDescent="0.2">
      <c r="D48" s="13"/>
      <c r="G48" s="11"/>
      <c r="O48" s="66"/>
    </row>
    <row r="49" spans="1:42" x14ac:dyDescent="0.2">
      <c r="D49" s="13"/>
      <c r="G49" s="11"/>
      <c r="O49" s="66"/>
    </row>
    <row r="50" spans="1:42" x14ac:dyDescent="0.2">
      <c r="D50" s="13"/>
      <c r="G50" s="11"/>
      <c r="O50" s="66"/>
    </row>
    <row r="51" spans="1:42" x14ac:dyDescent="0.2">
      <c r="D51" s="13"/>
      <c r="G51" s="11"/>
      <c r="O51" s="66"/>
    </row>
    <row r="52" spans="1:42" s="52" customFormat="1" x14ac:dyDescent="0.2">
      <c r="A52" s="1"/>
      <c r="B52" s="10"/>
      <c r="C52" s="10"/>
      <c r="D52" s="13"/>
      <c r="E52" s="10"/>
      <c r="F52" s="10"/>
      <c r="G52" s="11"/>
      <c r="H52" s="10"/>
      <c r="I52" s="10"/>
      <c r="J52" s="1"/>
      <c r="K52" s="1"/>
      <c r="L52" s="1"/>
      <c r="M52" s="1"/>
      <c r="N52" s="1"/>
      <c r="O52" s="66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s="52" customFormat="1" x14ac:dyDescent="0.2">
      <c r="A53" s="1"/>
      <c r="B53" s="10"/>
      <c r="C53" s="10"/>
      <c r="D53" s="13"/>
      <c r="E53" s="10"/>
      <c r="F53" s="10"/>
      <c r="G53" s="11"/>
      <c r="H53" s="10"/>
      <c r="I53" s="10"/>
      <c r="J53" s="1"/>
      <c r="K53" s="1"/>
      <c r="L53" s="1"/>
      <c r="M53" s="1"/>
      <c r="N53" s="1"/>
      <c r="O53" s="66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s="52" customFormat="1" x14ac:dyDescent="0.2">
      <c r="A54" s="1"/>
      <c r="B54" s="10"/>
      <c r="C54" s="10"/>
      <c r="D54" s="13"/>
      <c r="E54" s="10"/>
      <c r="F54" s="10"/>
      <c r="G54" s="11"/>
      <c r="H54" s="10"/>
      <c r="I54" s="10"/>
      <c r="J54" s="1"/>
      <c r="K54" s="1"/>
      <c r="L54" s="1"/>
      <c r="M54" s="1"/>
      <c r="N54" s="1"/>
      <c r="O54" s="66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2">
      <c r="D55" s="13"/>
      <c r="G55" s="11"/>
      <c r="O55" s="66"/>
    </row>
    <row r="56" spans="1:42" x14ac:dyDescent="0.2">
      <c r="D56" s="13"/>
      <c r="G56" s="11"/>
      <c r="O56" s="66"/>
    </row>
    <row r="57" spans="1:42" x14ac:dyDescent="0.2">
      <c r="D57" s="13"/>
      <c r="G57" s="11"/>
      <c r="O57" s="66"/>
    </row>
    <row r="58" spans="1:42" x14ac:dyDescent="0.2">
      <c r="D58" s="13"/>
      <c r="G58" s="11"/>
      <c r="O58" s="66"/>
    </row>
    <row r="59" spans="1:42" x14ac:dyDescent="0.2">
      <c r="D59" s="13"/>
      <c r="G59" s="11"/>
      <c r="O59" s="66"/>
    </row>
    <row r="60" spans="1:42" s="52" customFormat="1" x14ac:dyDescent="0.2">
      <c r="A60" s="1"/>
      <c r="B60" s="10"/>
      <c r="C60" s="10"/>
      <c r="D60" s="13"/>
      <c r="E60" s="10"/>
      <c r="F60" s="10"/>
      <c r="G60" s="11"/>
      <c r="H60" s="10"/>
      <c r="I60" s="10"/>
      <c r="J60" s="1"/>
      <c r="K60" s="1"/>
      <c r="L60" s="1"/>
      <c r="M60" s="1"/>
      <c r="N60" s="1"/>
      <c r="O60" s="6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s="52" customFormat="1" x14ac:dyDescent="0.2">
      <c r="A61" s="1"/>
      <c r="B61" s="10"/>
      <c r="C61" s="10"/>
      <c r="D61" s="13"/>
      <c r="E61" s="10"/>
      <c r="F61" s="10"/>
      <c r="G61" s="11"/>
      <c r="H61" s="10"/>
      <c r="I61" s="10"/>
      <c r="J61" s="1"/>
      <c r="K61" s="1"/>
      <c r="L61" s="1"/>
      <c r="M61" s="1"/>
      <c r="N61" s="1"/>
      <c r="O61" s="6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s="52" customFormat="1" x14ac:dyDescent="0.2">
      <c r="A62" s="1"/>
      <c r="B62" s="10"/>
      <c r="C62" s="10"/>
      <c r="D62" s="13"/>
      <c r="E62" s="10"/>
      <c r="F62" s="10"/>
      <c r="G62" s="11"/>
      <c r="H62" s="10"/>
      <c r="I62" s="10"/>
      <c r="J62" s="1"/>
      <c r="K62" s="1"/>
      <c r="L62" s="1"/>
      <c r="M62" s="1"/>
      <c r="N62" s="1"/>
      <c r="O62" s="6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2">
      <c r="D63" s="13"/>
      <c r="G63" s="11"/>
      <c r="O63" s="66"/>
    </row>
    <row r="64" spans="1:42" x14ac:dyDescent="0.2">
      <c r="D64" s="13"/>
      <c r="G64" s="11"/>
      <c r="O64" s="66"/>
    </row>
    <row r="65" spans="4:15" x14ac:dyDescent="0.2">
      <c r="D65" s="13"/>
      <c r="G65" s="11"/>
      <c r="O65" s="66"/>
    </row>
    <row r="66" spans="4:15" x14ac:dyDescent="0.2">
      <c r="D66" s="13"/>
      <c r="G66" s="11"/>
      <c r="O66" s="66"/>
    </row>
    <row r="68" spans="4:15" x14ac:dyDescent="0.2">
      <c r="G68" s="11"/>
      <c r="O68" s="66"/>
    </row>
    <row r="69" spans="4:15" x14ac:dyDescent="0.2">
      <c r="G69" s="11"/>
      <c r="O69" s="66"/>
    </row>
    <row r="70" spans="4:15" x14ac:dyDescent="0.2">
      <c r="G70" s="11"/>
      <c r="H70" s="50"/>
      <c r="O70" s="66"/>
    </row>
    <row r="71" spans="4:15" x14ac:dyDescent="0.2">
      <c r="G71" s="11"/>
      <c r="O71" s="66"/>
    </row>
    <row r="72" spans="4:15" x14ac:dyDescent="0.2">
      <c r="G72" s="11"/>
      <c r="H72" s="50"/>
      <c r="O72" s="66"/>
    </row>
    <row r="73" spans="4:15" x14ac:dyDescent="0.2">
      <c r="G73" s="11"/>
      <c r="H73" s="50"/>
      <c r="O73" s="66"/>
    </row>
    <row r="74" spans="4:15" x14ac:dyDescent="0.2">
      <c r="G74" s="11"/>
      <c r="O74" s="66"/>
    </row>
    <row r="75" spans="4:15" x14ac:dyDescent="0.2">
      <c r="G75" s="11"/>
      <c r="H75" s="50"/>
      <c r="O75" s="66"/>
    </row>
    <row r="76" spans="4:15" x14ac:dyDescent="0.2">
      <c r="D76" s="17"/>
      <c r="G76" s="11"/>
      <c r="O76" s="66"/>
    </row>
    <row r="77" spans="4:15" x14ac:dyDescent="0.2">
      <c r="G77" s="11"/>
      <c r="O77" s="66"/>
    </row>
    <row r="78" spans="4:15" x14ac:dyDescent="0.2">
      <c r="G78" s="11"/>
      <c r="O78" s="66"/>
    </row>
    <row r="79" spans="4:15" x14ac:dyDescent="0.2">
      <c r="G79" s="11"/>
      <c r="O79" s="66"/>
    </row>
    <row r="80" spans="4:15" x14ac:dyDescent="0.2">
      <c r="G80" s="11"/>
      <c r="O80" s="66"/>
    </row>
    <row r="81" spans="4:15" x14ac:dyDescent="0.2">
      <c r="G81" s="11"/>
      <c r="O81" s="66"/>
    </row>
    <row r="82" spans="4:15" x14ac:dyDescent="0.2">
      <c r="G82" s="11"/>
      <c r="O82" s="66"/>
    </row>
    <row r="84" spans="4:15" x14ac:dyDescent="0.2">
      <c r="D84" s="13"/>
      <c r="G84" s="11"/>
      <c r="H84" s="1"/>
      <c r="O84" s="66"/>
    </row>
    <row r="85" spans="4:15" x14ac:dyDescent="0.2">
      <c r="D85" s="18"/>
      <c r="G85" s="11"/>
      <c r="H85" s="1"/>
      <c r="O85" s="66"/>
    </row>
    <row r="87" spans="4:15" x14ac:dyDescent="0.2">
      <c r="D87" s="13"/>
      <c r="G87" s="11"/>
      <c r="H87" s="1"/>
      <c r="O87" s="66"/>
    </row>
    <row r="88" spans="4:15" x14ac:dyDescent="0.2">
      <c r="D88" s="18"/>
      <c r="G88" s="11"/>
      <c r="H88" s="1"/>
      <c r="O88" s="66"/>
    </row>
    <row r="90" spans="4:15" x14ac:dyDescent="0.2">
      <c r="G90" s="11"/>
      <c r="H90" s="1"/>
      <c r="O90" s="66"/>
    </row>
    <row r="92" spans="4:15" x14ac:dyDescent="0.2">
      <c r="D92" s="13"/>
      <c r="G92" s="11"/>
      <c r="H92" s="1"/>
      <c r="O92" s="66"/>
    </row>
    <row r="93" spans="4:15" x14ac:dyDescent="0.2">
      <c r="D93" s="13"/>
      <c r="G93" s="11"/>
      <c r="H93" s="1"/>
      <c r="O93" s="66"/>
    </row>
    <row r="94" spans="4:15" x14ac:dyDescent="0.2">
      <c r="D94" s="13"/>
      <c r="G94" s="11"/>
      <c r="H94" s="1"/>
      <c r="O94" s="66"/>
    </row>
    <row r="95" spans="4:15" x14ac:dyDescent="0.2">
      <c r="H95" s="1"/>
    </row>
    <row r="96" spans="4:15" x14ac:dyDescent="0.2">
      <c r="D96" s="13"/>
      <c r="G96" s="11"/>
      <c r="H96" s="1"/>
      <c r="O96" s="66"/>
    </row>
    <row r="97" spans="1:16" x14ac:dyDescent="0.2">
      <c r="D97" s="13"/>
      <c r="G97" s="11"/>
      <c r="H97" s="1"/>
      <c r="O97" s="66"/>
    </row>
    <row r="98" spans="1:16" x14ac:dyDescent="0.2">
      <c r="H98" s="1"/>
    </row>
    <row r="99" spans="1:16" x14ac:dyDescent="0.2">
      <c r="D99" s="13"/>
      <c r="G99" s="11"/>
      <c r="H99" s="1"/>
      <c r="O99" s="66"/>
    </row>
    <row r="100" spans="1:16" x14ac:dyDescent="0.2">
      <c r="D100" s="13"/>
      <c r="G100" s="11"/>
      <c r="H100" s="1"/>
      <c r="O100" s="66"/>
    </row>
    <row r="102" spans="1:16" x14ac:dyDescent="0.2">
      <c r="D102" s="13"/>
      <c r="G102" s="11"/>
      <c r="H102" s="1"/>
      <c r="O102" s="66"/>
    </row>
    <row r="103" spans="1:16" x14ac:dyDescent="0.2">
      <c r="D103" s="13"/>
      <c r="G103" s="11"/>
      <c r="H103" s="1"/>
      <c r="O103" s="66"/>
    </row>
    <row r="105" spans="1:16" x14ac:dyDescent="0.2">
      <c r="A105" s="15"/>
      <c r="C105" s="16"/>
      <c r="D105" s="19"/>
      <c r="F105" s="16"/>
      <c r="G105" s="11"/>
      <c r="H105" s="1"/>
      <c r="O105" s="68"/>
      <c r="P105" s="15"/>
    </row>
    <row r="106" spans="1:16" x14ac:dyDescent="0.2">
      <c r="A106" s="15"/>
      <c r="C106" s="16"/>
      <c r="D106" s="53"/>
      <c r="F106" s="16"/>
      <c r="G106" s="11"/>
      <c r="H106" s="1"/>
      <c r="O106" s="68"/>
      <c r="P106" s="15"/>
    </row>
    <row r="107" spans="1:16" x14ac:dyDescent="0.2">
      <c r="A107" s="15"/>
      <c r="C107" s="16"/>
      <c r="D107" s="53"/>
      <c r="F107" s="16"/>
      <c r="G107" s="11"/>
      <c r="H107" s="1"/>
      <c r="O107" s="68"/>
      <c r="P107" s="15"/>
    </row>
    <row r="108" spans="1:16" x14ac:dyDescent="0.2">
      <c r="A108" s="20"/>
      <c r="C108" s="16"/>
      <c r="D108" s="21"/>
      <c r="F108" s="16"/>
      <c r="G108" s="11"/>
      <c r="H108" s="1"/>
      <c r="O108" s="68"/>
      <c r="P108" s="15"/>
    </row>
    <row r="109" spans="1:16" x14ac:dyDescent="0.2">
      <c r="A109" s="15"/>
      <c r="C109" s="16"/>
      <c r="D109" s="21"/>
      <c r="F109" s="16"/>
      <c r="G109" s="11"/>
      <c r="H109" s="1"/>
      <c r="O109" s="68"/>
      <c r="P109" s="15"/>
    </row>
    <row r="110" spans="1:16" x14ac:dyDescent="0.2">
      <c r="A110" s="15"/>
      <c r="C110" s="16"/>
      <c r="D110" s="53"/>
      <c r="F110" s="16"/>
      <c r="G110" s="11"/>
      <c r="H110" s="1"/>
      <c r="O110" s="68"/>
      <c r="P110" s="15"/>
    </row>
    <row r="111" spans="1:16" x14ac:dyDescent="0.2">
      <c r="A111" s="15"/>
      <c r="C111" s="16"/>
      <c r="D111" s="53"/>
      <c r="F111" s="16"/>
      <c r="G111" s="11"/>
      <c r="H111" s="1"/>
      <c r="O111" s="68"/>
      <c r="P111" s="15"/>
    </row>
    <row r="112" spans="1:16" x14ac:dyDescent="0.2">
      <c r="A112" s="15"/>
      <c r="C112" s="16"/>
      <c r="D112" s="21"/>
      <c r="F112" s="16"/>
      <c r="G112" s="11"/>
      <c r="H112" s="1"/>
      <c r="O112" s="68"/>
      <c r="P112" s="15"/>
    </row>
    <row r="113" spans="1:16" x14ac:dyDescent="0.2">
      <c r="A113" s="15"/>
      <c r="C113" s="16"/>
      <c r="E113" s="16"/>
      <c r="F113" s="16"/>
      <c r="G113" s="11"/>
      <c r="H113" s="1"/>
      <c r="O113" s="68"/>
      <c r="P113" s="15"/>
    </row>
    <row r="114" spans="1:16" x14ac:dyDescent="0.2">
      <c r="A114" s="15"/>
      <c r="C114" s="16"/>
      <c r="E114" s="16"/>
      <c r="F114" s="16"/>
      <c r="G114" s="11"/>
      <c r="H114" s="1"/>
      <c r="O114" s="68"/>
      <c r="P114" s="15"/>
    </row>
    <row r="115" spans="1:16" x14ac:dyDescent="0.2">
      <c r="A115" s="15"/>
      <c r="C115" s="16"/>
      <c r="E115" s="16"/>
      <c r="F115" s="16"/>
      <c r="G115" s="11"/>
      <c r="H115" s="1"/>
      <c r="O115" s="68"/>
      <c r="P115" s="15"/>
    </row>
    <row r="116" spans="1:16" x14ac:dyDescent="0.2">
      <c r="A116" s="15"/>
      <c r="C116" s="16"/>
      <c r="D116" s="13"/>
      <c r="E116" s="16"/>
      <c r="F116" s="16"/>
      <c r="G116" s="11"/>
      <c r="H116" s="1"/>
      <c r="O116" s="68"/>
      <c r="P116" s="15"/>
    </row>
    <row r="117" spans="1:16" x14ac:dyDescent="0.2">
      <c r="A117" s="15"/>
      <c r="C117" s="16"/>
      <c r="E117" s="16"/>
      <c r="F117" s="16"/>
      <c r="G117" s="11"/>
      <c r="H117" s="1"/>
      <c r="O117" s="68"/>
      <c r="P117" s="15"/>
    </row>
    <row r="118" spans="1:16" x14ac:dyDescent="0.2">
      <c r="A118" s="15"/>
      <c r="C118" s="16"/>
      <c r="D118" s="21"/>
      <c r="E118" s="16"/>
      <c r="F118" s="16"/>
      <c r="G118" s="11"/>
      <c r="H118" s="1"/>
      <c r="M118" s="54"/>
      <c r="O118" s="68"/>
      <c r="P118" s="15"/>
    </row>
    <row r="119" spans="1:16" x14ac:dyDescent="0.2">
      <c r="A119" s="15"/>
      <c r="C119" s="16"/>
      <c r="D119" s="21"/>
      <c r="E119" s="16"/>
      <c r="F119" s="16"/>
      <c r="G119" s="11"/>
      <c r="H119" s="1"/>
      <c r="M119" s="54"/>
      <c r="O119" s="68"/>
      <c r="P119" s="15"/>
    </row>
    <row r="120" spans="1:16" x14ac:dyDescent="0.2">
      <c r="A120" s="15"/>
      <c r="C120" s="16"/>
      <c r="D120" s="21"/>
      <c r="E120" s="16"/>
      <c r="F120" s="16"/>
      <c r="G120" s="11"/>
      <c r="H120" s="1"/>
      <c r="M120" s="54"/>
      <c r="O120" s="68"/>
      <c r="P120" s="15"/>
    </row>
    <row r="121" spans="1:16" x14ac:dyDescent="0.2">
      <c r="A121" s="15"/>
      <c r="C121" s="16"/>
      <c r="D121" s="21"/>
      <c r="E121" s="16"/>
      <c r="F121" s="16"/>
      <c r="G121" s="11"/>
      <c r="H121" s="1"/>
      <c r="M121" s="54"/>
      <c r="O121" s="68"/>
      <c r="P121" s="15"/>
    </row>
    <row r="122" spans="1:16" x14ac:dyDescent="0.2">
      <c r="A122" s="15"/>
      <c r="C122" s="16"/>
      <c r="D122" s="21"/>
      <c r="E122" s="16"/>
      <c r="F122" s="16"/>
      <c r="G122" s="11"/>
      <c r="H122" s="1"/>
      <c r="M122" s="54"/>
      <c r="O122" s="68"/>
      <c r="P122" s="15"/>
    </row>
    <row r="123" spans="1:16" x14ac:dyDescent="0.2">
      <c r="A123" s="15"/>
      <c r="C123" s="16"/>
      <c r="D123" s="21"/>
      <c r="E123" s="16"/>
      <c r="F123" s="16"/>
      <c r="G123" s="11"/>
      <c r="H123" s="1"/>
      <c r="M123" s="54"/>
      <c r="O123" s="68"/>
      <c r="P123" s="15"/>
    </row>
    <row r="124" spans="1:16" x14ac:dyDescent="0.2">
      <c r="A124" s="15"/>
      <c r="C124" s="16"/>
      <c r="D124" s="21"/>
      <c r="E124" s="16"/>
      <c r="F124" s="16"/>
      <c r="G124" s="11"/>
      <c r="H124" s="1"/>
      <c r="M124" s="54"/>
      <c r="O124" s="68"/>
      <c r="P124" s="15"/>
    </row>
    <row r="125" spans="1:16" x14ac:dyDescent="0.2">
      <c r="C125" s="16"/>
      <c r="D125" s="21"/>
      <c r="E125" s="16"/>
      <c r="F125" s="16"/>
      <c r="G125" s="11"/>
      <c r="H125" s="1"/>
      <c r="M125" s="54"/>
      <c r="O125" s="68"/>
      <c r="P125" s="15"/>
    </row>
    <row r="126" spans="1:16" x14ac:dyDescent="0.2">
      <c r="C126" s="16"/>
      <c r="D126" s="21"/>
      <c r="E126" s="16"/>
      <c r="F126" s="16"/>
      <c r="G126" s="11"/>
      <c r="H126" s="1"/>
      <c r="O126" s="68"/>
      <c r="P126" s="15"/>
    </row>
    <row r="127" spans="1:16" customFormat="1" ht="15" x14ac:dyDescent="0.2">
      <c r="B127" s="60"/>
      <c r="D127" s="62"/>
      <c r="E127" s="60"/>
      <c r="G127" s="59"/>
      <c r="I127" s="10"/>
      <c r="J127" s="1"/>
      <c r="K127" s="1"/>
      <c r="O127" s="70"/>
    </row>
    <row r="128" spans="1:16" customFormat="1" ht="15" x14ac:dyDescent="0.2">
      <c r="B128" s="60"/>
      <c r="D128" s="62"/>
      <c r="E128" s="60"/>
      <c r="G128" s="59"/>
      <c r="I128" s="10"/>
      <c r="J128" s="1"/>
      <c r="K128" s="1"/>
      <c r="O128" s="70"/>
    </row>
    <row r="129" spans="2:15" customFormat="1" ht="15" x14ac:dyDescent="0.2">
      <c r="B129" s="60"/>
      <c r="D129" s="62"/>
      <c r="E129" s="60"/>
      <c r="G129" s="59"/>
      <c r="I129" s="10"/>
      <c r="J129" s="1"/>
      <c r="K129" s="1"/>
      <c r="O129" s="70"/>
    </row>
    <row r="130" spans="2:15" customFormat="1" ht="15" x14ac:dyDescent="0.2">
      <c r="B130" s="60"/>
      <c r="D130" s="62"/>
      <c r="E130" s="60"/>
      <c r="G130" s="59"/>
      <c r="I130" s="10"/>
      <c r="J130" s="1"/>
      <c r="K130" s="1"/>
      <c r="O130" s="70"/>
    </row>
    <row r="131" spans="2:15" customFormat="1" ht="15" x14ac:dyDescent="0.2">
      <c r="B131" s="60"/>
      <c r="D131" s="62"/>
      <c r="E131" s="60"/>
      <c r="G131" s="59"/>
      <c r="I131" s="10"/>
      <c r="J131" s="1"/>
      <c r="K131" s="1"/>
      <c r="O131" s="70"/>
    </row>
    <row r="132" spans="2:15" customFormat="1" ht="15" x14ac:dyDescent="0.2">
      <c r="B132" s="60"/>
      <c r="D132" s="62"/>
      <c r="E132" s="60"/>
      <c r="G132" s="59"/>
      <c r="I132" s="10"/>
      <c r="J132" s="1"/>
      <c r="K132" s="1"/>
      <c r="O132" s="70"/>
    </row>
    <row r="133" spans="2:15" customFormat="1" ht="15" x14ac:dyDescent="0.2">
      <c r="B133" s="60"/>
      <c r="D133" s="62"/>
      <c r="E133" s="60"/>
      <c r="G133" s="59"/>
      <c r="I133" s="10"/>
      <c r="J133" s="1"/>
      <c r="K133" s="1"/>
      <c r="O133" s="70"/>
    </row>
    <row r="134" spans="2:15" customFormat="1" ht="15" x14ac:dyDescent="0.2">
      <c r="B134" s="60"/>
      <c r="D134" s="62"/>
      <c r="E134" s="60"/>
      <c r="G134" s="59"/>
      <c r="I134" s="10"/>
      <c r="J134" s="1"/>
      <c r="K134" s="1"/>
      <c r="O134" s="70"/>
    </row>
    <row r="135" spans="2:15" customFormat="1" ht="15" x14ac:dyDescent="0.2">
      <c r="B135" s="60"/>
      <c r="D135" s="62"/>
      <c r="E135" s="60"/>
      <c r="G135" s="59"/>
      <c r="I135" s="10"/>
      <c r="J135" s="1"/>
      <c r="K135" s="1"/>
      <c r="O135" s="70"/>
    </row>
    <row r="136" spans="2:15" customFormat="1" ht="15" x14ac:dyDescent="0.2">
      <c r="B136" s="60"/>
      <c r="D136" s="62"/>
      <c r="E136" s="60"/>
      <c r="G136" s="59"/>
      <c r="I136" s="10"/>
      <c r="J136" s="1"/>
      <c r="K136" s="1"/>
      <c r="O136" s="70"/>
    </row>
    <row r="137" spans="2:15" customFormat="1" ht="15" x14ac:dyDescent="0.2">
      <c r="B137" s="60"/>
      <c r="D137" s="62"/>
      <c r="E137" s="60"/>
      <c r="G137" s="59"/>
      <c r="I137" s="10"/>
      <c r="J137" s="1"/>
      <c r="K137" s="1"/>
      <c r="O137" s="70"/>
    </row>
    <row r="138" spans="2:15" customFormat="1" ht="15" x14ac:dyDescent="0.2">
      <c r="B138" s="60"/>
      <c r="D138" s="62"/>
      <c r="E138" s="60"/>
      <c r="G138" s="59"/>
      <c r="I138" s="10"/>
      <c r="J138" s="1"/>
      <c r="K138" s="1"/>
      <c r="O138" s="70"/>
    </row>
    <row r="139" spans="2:15" customFormat="1" ht="15" x14ac:dyDescent="0.2">
      <c r="B139" s="60"/>
      <c r="D139" s="62"/>
      <c r="E139" s="60"/>
      <c r="G139" s="59"/>
      <c r="I139" s="10"/>
      <c r="J139" s="1"/>
      <c r="K139" s="1"/>
      <c r="O139" s="70"/>
    </row>
    <row r="140" spans="2:15" customFormat="1" ht="15" x14ac:dyDescent="0.2">
      <c r="B140" s="60"/>
      <c r="D140" s="62"/>
      <c r="E140" s="60"/>
      <c r="G140" s="59"/>
      <c r="I140" s="10"/>
      <c r="J140" s="1"/>
      <c r="K140" s="1"/>
      <c r="O140" s="70"/>
    </row>
    <row r="141" spans="2:15" customFormat="1" ht="15" x14ac:dyDescent="0.2">
      <c r="B141" s="60"/>
      <c r="D141" s="62"/>
      <c r="E141" s="60"/>
      <c r="G141" s="59"/>
      <c r="I141" s="10"/>
      <c r="J141" s="1"/>
      <c r="K141" s="1"/>
      <c r="O141" s="70"/>
    </row>
    <row r="142" spans="2:15" customFormat="1" ht="15" x14ac:dyDescent="0.2">
      <c r="B142" s="60"/>
      <c r="D142" s="62"/>
      <c r="E142" s="60"/>
      <c r="G142" s="59"/>
      <c r="I142" s="10"/>
      <c r="J142" s="1"/>
      <c r="K142" s="1"/>
      <c r="O142" s="70"/>
    </row>
    <row r="143" spans="2:15" customFormat="1" ht="15" x14ac:dyDescent="0.2">
      <c r="B143" s="60"/>
      <c r="D143" s="62"/>
      <c r="E143" s="60"/>
      <c r="G143" s="59"/>
      <c r="I143" s="10"/>
      <c r="J143" s="1"/>
      <c r="K143" s="1"/>
      <c r="O143" s="70"/>
    </row>
    <row r="144" spans="2:15" customFormat="1" ht="15" x14ac:dyDescent="0.2">
      <c r="B144" s="60"/>
      <c r="D144" s="62"/>
      <c r="E144" s="60"/>
      <c r="G144" s="59"/>
      <c r="I144" s="10"/>
      <c r="J144" s="1"/>
      <c r="K144" s="1"/>
      <c r="O144" s="70"/>
    </row>
    <row r="145" spans="1:15" customFormat="1" ht="15" x14ac:dyDescent="0.2">
      <c r="B145" s="60"/>
      <c r="D145" s="62"/>
      <c r="E145" s="60"/>
      <c r="G145" s="64"/>
      <c r="I145" s="10"/>
      <c r="J145" s="1"/>
      <c r="K145" s="1"/>
      <c r="O145" s="70"/>
    </row>
    <row r="146" spans="1:15" customFormat="1" ht="15" x14ac:dyDescent="0.2">
      <c r="B146" s="60"/>
      <c r="D146" s="62"/>
      <c r="E146" s="60"/>
      <c r="G146" s="59"/>
      <c r="I146" s="10"/>
      <c r="J146" s="1"/>
      <c r="K146" s="1"/>
      <c r="O146" s="70"/>
    </row>
    <row r="147" spans="1:15" customFormat="1" ht="15" x14ac:dyDescent="0.2">
      <c r="B147" s="60"/>
      <c r="D147" s="62"/>
      <c r="E147" s="60"/>
      <c r="G147" s="59"/>
      <c r="I147" s="10"/>
      <c r="J147" s="1"/>
      <c r="K147" s="1"/>
      <c r="O147" s="70"/>
    </row>
    <row r="148" spans="1:15" customFormat="1" ht="15" x14ac:dyDescent="0.2">
      <c r="B148" s="60"/>
      <c r="D148" s="63"/>
      <c r="E148" s="60"/>
      <c r="G148" s="59"/>
      <c r="I148" s="10"/>
      <c r="J148" s="1"/>
      <c r="K148" s="1"/>
      <c r="O148" s="70"/>
    </row>
    <row r="150" spans="1:15" x14ac:dyDescent="0.2">
      <c r="A150" s="14"/>
      <c r="G150" s="11"/>
      <c r="H150" s="1"/>
      <c r="O150" s="66"/>
    </row>
    <row r="151" spans="1:15" x14ac:dyDescent="0.2">
      <c r="A151" s="14"/>
      <c r="G151" s="11"/>
      <c r="H151" s="1"/>
      <c r="O151" s="66"/>
    </row>
    <row r="152" spans="1:15" x14ac:dyDescent="0.2">
      <c r="A152" s="14"/>
      <c r="G152" s="11"/>
      <c r="H152" s="1"/>
      <c r="O152" s="66"/>
    </row>
    <row r="153" spans="1:15" x14ac:dyDescent="0.2">
      <c r="A153" s="14"/>
      <c r="D153" s="22"/>
      <c r="G153" s="11"/>
      <c r="H153" s="1"/>
      <c r="O153" s="66"/>
    </row>
    <row r="154" spans="1:15" x14ac:dyDescent="0.2">
      <c r="A154" s="14"/>
      <c r="D154" s="22"/>
      <c r="G154" s="11"/>
      <c r="H154" s="1"/>
      <c r="O154" s="66"/>
    </row>
    <row r="155" spans="1:15" x14ac:dyDescent="0.2">
      <c r="A155" s="14"/>
      <c r="D155" s="22"/>
      <c r="G155" s="11"/>
      <c r="H155" s="1"/>
      <c r="O155" s="66"/>
    </row>
    <row r="156" spans="1:15" x14ac:dyDescent="0.2">
      <c r="A156" s="14"/>
      <c r="D156" s="22"/>
      <c r="G156" s="11"/>
      <c r="H156" s="1"/>
      <c r="O156" s="66"/>
    </row>
    <row r="157" spans="1:15" x14ac:dyDescent="0.2">
      <c r="A157" s="14"/>
      <c r="G157" s="11"/>
      <c r="H157" s="1"/>
      <c r="O157" s="66"/>
    </row>
    <row r="158" spans="1:15" x14ac:dyDescent="0.2">
      <c r="A158" s="14"/>
      <c r="G158" s="11"/>
      <c r="H158" s="1"/>
      <c r="O158" s="66"/>
    </row>
    <row r="159" spans="1:15" x14ac:dyDescent="0.2">
      <c r="A159" s="14"/>
      <c r="G159" s="11"/>
      <c r="H159" s="1"/>
      <c r="O159" s="66"/>
    </row>
    <row r="161" spans="4:15" x14ac:dyDescent="0.2">
      <c r="D161" s="22"/>
      <c r="G161" s="11"/>
      <c r="H161" s="1"/>
      <c r="O161" s="66"/>
    </row>
    <row r="163" spans="4:15" x14ac:dyDescent="0.2">
      <c r="D163" s="13"/>
      <c r="G163" s="11"/>
      <c r="H163" s="1"/>
      <c r="O163" s="66"/>
    </row>
    <row r="164" spans="4:15" x14ac:dyDescent="0.2">
      <c r="D164" s="13"/>
      <c r="G164" s="11"/>
      <c r="H164" s="1"/>
      <c r="O164" s="66"/>
    </row>
    <row r="165" spans="4:15" x14ac:dyDescent="0.2">
      <c r="D165" s="13"/>
      <c r="G165" s="11"/>
      <c r="H165" s="1"/>
      <c r="O165" s="66"/>
    </row>
    <row r="166" spans="4:15" x14ac:dyDescent="0.2">
      <c r="D166" s="13"/>
      <c r="G166" s="11"/>
      <c r="H166" s="1"/>
      <c r="O166" s="66"/>
    </row>
    <row r="168" spans="4:15" x14ac:dyDescent="0.2">
      <c r="D168" s="13"/>
      <c r="G168" s="11"/>
      <c r="H168" s="1"/>
      <c r="O168" s="71"/>
    </row>
    <row r="169" spans="4:15" x14ac:dyDescent="0.2">
      <c r="D169" s="13"/>
      <c r="G169" s="11"/>
      <c r="H169" s="1"/>
      <c r="O169" s="71"/>
    </row>
    <row r="170" spans="4:15" x14ac:dyDescent="0.2">
      <c r="D170" s="13"/>
      <c r="G170" s="11"/>
      <c r="H170" s="1"/>
      <c r="O170" s="71"/>
    </row>
    <row r="171" spans="4:15" x14ac:dyDescent="0.2">
      <c r="D171" s="13"/>
      <c r="G171" s="11"/>
      <c r="H171" s="1"/>
      <c r="O171" s="71"/>
    </row>
    <row r="172" spans="4:15" x14ac:dyDescent="0.2">
      <c r="D172" s="13"/>
      <c r="G172" s="11"/>
      <c r="H172" s="1"/>
      <c r="O172" s="71"/>
    </row>
    <row r="174" spans="4:15" x14ac:dyDescent="0.2">
      <c r="G174" s="11"/>
      <c r="H174" s="1"/>
      <c r="O174" s="66"/>
    </row>
    <row r="175" spans="4:15" x14ac:dyDescent="0.2">
      <c r="G175" s="11"/>
      <c r="H175" s="1"/>
      <c r="O175" s="66"/>
    </row>
    <row r="176" spans="4:15" x14ac:dyDescent="0.2">
      <c r="G176" s="11"/>
      <c r="H176" s="1"/>
      <c r="O176" s="66"/>
    </row>
    <row r="177" spans="1:16" x14ac:dyDescent="0.2">
      <c r="G177" s="11"/>
      <c r="H177" s="1"/>
      <c r="O177" s="66"/>
    </row>
    <row r="178" spans="1:16" x14ac:dyDescent="0.2">
      <c r="G178" s="11"/>
      <c r="H178" s="1"/>
      <c r="O178" s="66"/>
    </row>
    <row r="179" spans="1:16" x14ac:dyDescent="0.2">
      <c r="G179" s="11"/>
      <c r="H179" s="1"/>
      <c r="O179" s="66"/>
    </row>
    <row r="180" spans="1:16" x14ac:dyDescent="0.2">
      <c r="G180" s="11"/>
      <c r="H180" s="1"/>
      <c r="O180" s="66"/>
    </row>
    <row r="181" spans="1:16" x14ac:dyDescent="0.2">
      <c r="G181" s="11"/>
      <c r="H181" s="1"/>
      <c r="O181" s="66"/>
    </row>
    <row r="182" spans="1:16" x14ac:dyDescent="0.2">
      <c r="G182" s="11"/>
      <c r="H182" s="1"/>
      <c r="O182" s="66"/>
    </row>
    <row r="183" spans="1:16" x14ac:dyDescent="0.2">
      <c r="G183" s="11"/>
      <c r="H183" s="1"/>
      <c r="O183" s="66"/>
    </row>
    <row r="184" spans="1:16" x14ac:dyDescent="0.2">
      <c r="G184" s="11"/>
      <c r="H184" s="1"/>
      <c r="O184" s="66"/>
    </row>
    <row r="185" spans="1:16" x14ac:dyDescent="0.2">
      <c r="G185" s="11"/>
      <c r="H185" s="1"/>
      <c r="O185" s="66"/>
    </row>
    <row r="186" spans="1:16" x14ac:dyDescent="0.2">
      <c r="G186" s="11"/>
      <c r="H186" s="1"/>
      <c r="O186" s="66"/>
    </row>
    <row r="187" spans="1:16" x14ac:dyDescent="0.2">
      <c r="G187" s="11"/>
      <c r="H187" s="1"/>
      <c r="O187" s="66"/>
    </row>
    <row r="188" spans="1:16" x14ac:dyDescent="0.2">
      <c r="G188" s="11"/>
      <c r="H188" s="1"/>
      <c r="O188" s="66"/>
    </row>
    <row r="190" spans="1:16" ht="15" customHeight="1" x14ac:dyDescent="0.2">
      <c r="A190" s="15"/>
      <c r="C190" s="16"/>
      <c r="D190" s="16"/>
      <c r="E190" s="16"/>
      <c r="F190" s="16"/>
      <c r="G190" s="23"/>
      <c r="H190" s="1"/>
      <c r="L190" s="15"/>
      <c r="M190" s="15"/>
      <c r="O190" s="68"/>
      <c r="P190" s="15"/>
    </row>
    <row r="191" spans="1:16" ht="15" customHeight="1" x14ac:dyDescent="0.2">
      <c r="A191" s="15"/>
      <c r="C191" s="16"/>
      <c r="D191" s="16"/>
      <c r="E191" s="16"/>
      <c r="F191" s="16"/>
      <c r="G191" s="23"/>
      <c r="H191" s="1"/>
      <c r="L191" s="15"/>
      <c r="M191" s="15"/>
      <c r="O191" s="68"/>
      <c r="P191" s="15"/>
    </row>
    <row r="192" spans="1:16" ht="15" customHeight="1" x14ac:dyDescent="0.2">
      <c r="C192" s="16"/>
      <c r="D192" s="13"/>
      <c r="G192" s="11"/>
      <c r="H192" s="1"/>
      <c r="L192" s="15"/>
      <c r="M192" s="15"/>
      <c r="O192" s="68"/>
      <c r="P192" s="15"/>
    </row>
    <row r="193" spans="1:16" ht="15" customHeight="1" x14ac:dyDescent="0.2">
      <c r="C193" s="16"/>
      <c r="D193" s="13"/>
      <c r="G193" s="11"/>
      <c r="H193" s="1"/>
      <c r="L193" s="15"/>
      <c r="M193" s="15"/>
      <c r="O193" s="68"/>
      <c r="P193" s="15"/>
    </row>
    <row r="194" spans="1:16" ht="15" customHeight="1" x14ac:dyDescent="0.2">
      <c r="C194" s="16"/>
      <c r="D194" s="13"/>
      <c r="G194" s="11"/>
      <c r="H194" s="1"/>
      <c r="L194" s="15"/>
      <c r="M194" s="15"/>
      <c r="O194" s="68"/>
      <c r="P194" s="15"/>
    </row>
    <row r="195" spans="1:16" ht="15" customHeight="1" x14ac:dyDescent="0.2"/>
    <row r="196" spans="1:16" x14ac:dyDescent="0.2">
      <c r="A196" s="24"/>
      <c r="B196" s="25"/>
      <c r="C196" s="25"/>
      <c r="D196" s="26"/>
      <c r="E196" s="27"/>
      <c r="F196" s="37"/>
      <c r="G196" s="28"/>
      <c r="H196" s="29"/>
      <c r="L196" s="30"/>
      <c r="M196" s="30"/>
      <c r="N196" s="30"/>
      <c r="O196" s="72"/>
      <c r="P196" s="30"/>
    </row>
    <row r="197" spans="1:16" x14ac:dyDescent="0.2">
      <c r="A197" s="24"/>
      <c r="B197" s="25"/>
      <c r="C197" s="25"/>
      <c r="D197" s="26"/>
      <c r="E197" s="27"/>
      <c r="F197" s="25"/>
      <c r="G197" s="32"/>
      <c r="H197" s="31"/>
      <c r="L197" s="30"/>
      <c r="M197" s="30"/>
      <c r="N197" s="30"/>
      <c r="O197" s="72"/>
      <c r="P197" s="30"/>
    </row>
    <row r="198" spans="1:16" x14ac:dyDescent="0.2">
      <c r="A198" s="24"/>
      <c r="B198" s="25"/>
      <c r="C198" s="25"/>
      <c r="D198" s="26"/>
      <c r="E198" s="27"/>
      <c r="F198" s="25"/>
      <c r="G198" s="33"/>
      <c r="H198" s="31"/>
      <c r="L198" s="30"/>
      <c r="M198" s="30"/>
      <c r="N198" s="30"/>
      <c r="O198" s="72"/>
      <c r="P198" s="30"/>
    </row>
    <row r="199" spans="1:16" x14ac:dyDescent="0.2">
      <c r="A199" s="24"/>
      <c r="B199" s="25"/>
      <c r="C199" s="25"/>
      <c r="D199" s="27"/>
      <c r="E199" s="27"/>
      <c r="F199" s="25"/>
      <c r="G199" s="33"/>
      <c r="H199" s="31"/>
    </row>
    <row r="200" spans="1:16" x14ac:dyDescent="0.2">
      <c r="A200" s="24"/>
      <c r="B200" s="25"/>
      <c r="C200" s="25"/>
      <c r="D200" s="34"/>
      <c r="E200" s="27"/>
      <c r="F200" s="25"/>
      <c r="G200" s="33"/>
      <c r="H200" s="31"/>
      <c r="L200" s="30"/>
      <c r="M200" s="30"/>
      <c r="N200" s="30"/>
      <c r="O200" s="72"/>
      <c r="P200" s="30"/>
    </row>
    <row r="201" spans="1:16" x14ac:dyDescent="0.2">
      <c r="A201" s="24"/>
      <c r="B201" s="25"/>
      <c r="C201" s="25"/>
      <c r="D201" s="34"/>
      <c r="E201" s="27"/>
      <c r="F201" s="25"/>
      <c r="G201" s="33"/>
      <c r="H201" s="31"/>
      <c r="L201" s="30"/>
      <c r="M201" s="30"/>
      <c r="N201" s="30"/>
      <c r="O201" s="72"/>
      <c r="P201" s="30"/>
    </row>
    <row r="202" spans="1:16" x14ac:dyDescent="0.2">
      <c r="A202" s="24"/>
      <c r="B202" s="25"/>
      <c r="C202" s="25"/>
      <c r="D202" s="34"/>
      <c r="E202" s="27"/>
      <c r="F202" s="25"/>
      <c r="G202" s="33"/>
      <c r="H202" s="31"/>
      <c r="L202" s="30"/>
      <c r="M202" s="30"/>
      <c r="N202" s="30"/>
      <c r="O202" s="72"/>
      <c r="P202" s="30"/>
    </row>
    <row r="203" spans="1:16" x14ac:dyDescent="0.2">
      <c r="A203" s="24"/>
      <c r="B203" s="25"/>
      <c r="C203" s="25"/>
      <c r="D203" s="34"/>
      <c r="E203" s="27"/>
      <c r="F203" s="25"/>
      <c r="G203" s="33"/>
      <c r="H203" s="31"/>
      <c r="L203" s="30"/>
      <c r="M203" s="30"/>
      <c r="N203" s="30"/>
      <c r="O203" s="72"/>
      <c r="P203" s="30"/>
    </row>
    <row r="204" spans="1:16" x14ac:dyDescent="0.2">
      <c r="A204" s="24"/>
      <c r="B204" s="25"/>
      <c r="C204" s="25"/>
      <c r="D204" s="34"/>
      <c r="E204" s="27"/>
      <c r="F204" s="25"/>
      <c r="G204" s="33"/>
      <c r="H204" s="31"/>
      <c r="L204" s="30"/>
      <c r="M204" s="30"/>
      <c r="N204" s="30"/>
      <c r="O204" s="72"/>
      <c r="P204" s="30"/>
    </row>
    <row r="205" spans="1:16" x14ac:dyDescent="0.2">
      <c r="A205" s="24"/>
      <c r="B205" s="25"/>
      <c r="C205" s="25"/>
      <c r="D205" s="34"/>
      <c r="E205" s="25"/>
      <c r="F205" s="25"/>
      <c r="G205" s="33"/>
      <c r="H205" s="31"/>
      <c r="L205" s="30"/>
      <c r="M205" s="30"/>
      <c r="N205" s="30"/>
      <c r="O205" s="72"/>
      <c r="P205" s="30"/>
    </row>
    <row r="206" spans="1:16" x14ac:dyDescent="0.2">
      <c r="A206" s="35"/>
      <c r="B206" s="25"/>
      <c r="C206" s="25"/>
      <c r="D206" s="36"/>
      <c r="E206" s="25"/>
      <c r="F206" s="25"/>
      <c r="G206" s="33"/>
      <c r="H206" s="35"/>
    </row>
    <row r="207" spans="1:16" x14ac:dyDescent="0.2">
      <c r="A207" s="24"/>
      <c r="B207" s="25"/>
      <c r="C207" s="37"/>
      <c r="D207" s="38"/>
      <c r="E207" s="39"/>
      <c r="F207" s="25"/>
      <c r="G207" s="33"/>
      <c r="H207" s="1"/>
      <c r="L207" s="30"/>
      <c r="M207" s="30"/>
      <c r="N207" s="30"/>
      <c r="O207" s="72"/>
      <c r="P207" s="30"/>
    </row>
    <row r="208" spans="1:16" x14ac:dyDescent="0.2">
      <c r="A208" s="24"/>
      <c r="B208" s="25"/>
      <c r="C208" s="37"/>
      <c r="D208" s="38"/>
      <c r="E208" s="39"/>
      <c r="F208" s="25"/>
      <c r="G208" s="33"/>
      <c r="H208" s="1"/>
      <c r="L208" s="30"/>
      <c r="M208" s="30"/>
      <c r="N208" s="30"/>
      <c r="O208" s="72"/>
      <c r="P208" s="30"/>
    </row>
    <row r="209" spans="1:16" x14ac:dyDescent="0.2">
      <c r="A209" s="24"/>
      <c r="B209" s="25"/>
      <c r="C209" s="37"/>
      <c r="D209" s="38"/>
      <c r="E209" s="39"/>
      <c r="F209" s="25"/>
      <c r="G209" s="33"/>
      <c r="H209" s="1"/>
      <c r="L209" s="30"/>
      <c r="M209" s="30"/>
      <c r="N209" s="30"/>
      <c r="O209" s="72"/>
      <c r="P209" s="30"/>
    </row>
    <row r="210" spans="1:16" x14ac:dyDescent="0.2">
      <c r="A210" s="24"/>
      <c r="B210" s="25"/>
      <c r="C210" s="37"/>
      <c r="D210" s="38"/>
      <c r="E210" s="39"/>
      <c r="F210" s="25"/>
      <c r="G210" s="33"/>
      <c r="H210" s="1"/>
      <c r="L210" s="30"/>
      <c r="M210" s="30"/>
      <c r="N210" s="30"/>
      <c r="O210" s="72"/>
      <c r="P210" s="30"/>
    </row>
    <row r="211" spans="1:16" x14ac:dyDescent="0.2">
      <c r="A211" s="24"/>
      <c r="B211" s="25"/>
      <c r="C211" s="37"/>
      <c r="D211" s="38"/>
      <c r="E211" s="39"/>
      <c r="F211" s="25"/>
      <c r="G211" s="33"/>
      <c r="H211" s="1"/>
      <c r="L211" s="30"/>
      <c r="M211" s="30"/>
      <c r="N211" s="30"/>
      <c r="O211" s="72"/>
      <c r="P211" s="30"/>
    </row>
    <row r="212" spans="1:16" x14ac:dyDescent="0.2">
      <c r="A212" s="24"/>
      <c r="B212" s="25"/>
      <c r="C212" s="37"/>
      <c r="D212" s="38"/>
      <c r="E212" s="39"/>
      <c r="F212" s="25"/>
      <c r="G212" s="33"/>
      <c r="H212" s="1"/>
      <c r="L212" s="30"/>
      <c r="M212" s="30"/>
      <c r="N212" s="30"/>
      <c r="O212" s="72"/>
      <c r="P212" s="30"/>
    </row>
    <row r="213" spans="1:16" x14ac:dyDescent="0.2">
      <c r="A213" s="24"/>
      <c r="B213" s="25"/>
      <c r="C213" s="37"/>
      <c r="D213" s="38"/>
      <c r="E213" s="39"/>
      <c r="F213" s="25"/>
      <c r="G213" s="33"/>
      <c r="H213" s="1"/>
      <c r="L213" s="30"/>
      <c r="M213" s="30"/>
      <c r="N213" s="30"/>
      <c r="O213" s="72"/>
      <c r="P213" s="30"/>
    </row>
    <row r="214" spans="1:16" x14ac:dyDescent="0.2">
      <c r="A214" s="24"/>
      <c r="B214" s="25"/>
      <c r="C214" s="37"/>
      <c r="D214" s="38"/>
      <c r="E214" s="39"/>
      <c r="F214" s="25"/>
      <c r="G214" s="33"/>
      <c r="H214" s="1"/>
      <c r="L214" s="30"/>
      <c r="M214" s="30"/>
      <c r="N214" s="30"/>
      <c r="O214" s="72"/>
      <c r="P214" s="30"/>
    </row>
    <row r="215" spans="1:16" x14ac:dyDescent="0.2">
      <c r="A215" s="35"/>
      <c r="B215" s="25"/>
      <c r="C215" s="25"/>
      <c r="D215" s="40"/>
      <c r="E215" s="25"/>
      <c r="F215" s="25"/>
      <c r="G215" s="33"/>
      <c r="H215" s="35"/>
    </row>
    <row r="216" spans="1:16" x14ac:dyDescent="0.2">
      <c r="A216" s="24"/>
      <c r="B216" s="25"/>
      <c r="C216" s="25"/>
      <c r="D216" s="34"/>
      <c r="E216" s="27"/>
      <c r="F216" s="25"/>
      <c r="G216" s="33"/>
      <c r="H216" s="1"/>
      <c r="L216" s="30"/>
      <c r="M216" s="30"/>
      <c r="N216" s="30"/>
      <c r="O216" s="72"/>
      <c r="P216" s="30"/>
    </row>
    <row r="217" spans="1:16" x14ac:dyDescent="0.2">
      <c r="A217" s="24"/>
      <c r="B217" s="25"/>
      <c r="C217" s="25"/>
      <c r="D217" s="34"/>
      <c r="E217" s="27"/>
      <c r="F217" s="25"/>
      <c r="G217" s="33"/>
      <c r="H217" s="1"/>
      <c r="L217" s="30"/>
      <c r="M217" s="30"/>
      <c r="N217" s="30"/>
      <c r="O217" s="72"/>
      <c r="P217" s="30"/>
    </row>
    <row r="218" spans="1:16" x14ac:dyDescent="0.2">
      <c r="A218" s="24"/>
      <c r="B218" s="25"/>
      <c r="C218" s="25"/>
      <c r="D218" s="34"/>
      <c r="E218" s="27"/>
      <c r="F218" s="25"/>
      <c r="G218" s="33"/>
      <c r="H218" s="1"/>
      <c r="L218" s="30"/>
      <c r="M218" s="30"/>
      <c r="N218" s="30"/>
      <c r="O218" s="72"/>
      <c r="P218" s="30"/>
    </row>
    <row r="219" spans="1:16" x14ac:dyDescent="0.2">
      <c r="A219" s="24"/>
      <c r="B219" s="25"/>
      <c r="C219" s="25"/>
      <c r="D219" s="34"/>
      <c r="E219" s="27"/>
      <c r="F219" s="25"/>
      <c r="G219" s="33"/>
      <c r="H219" s="1"/>
      <c r="L219" s="30"/>
      <c r="M219" s="30"/>
      <c r="N219" s="30"/>
      <c r="O219" s="72"/>
      <c r="P219" s="30"/>
    </row>
    <row r="220" spans="1:16" x14ac:dyDescent="0.2">
      <c r="A220" s="24"/>
      <c r="B220" s="25"/>
      <c r="C220" s="25"/>
      <c r="D220" s="34"/>
      <c r="E220" s="27"/>
      <c r="F220" s="25"/>
      <c r="G220" s="33"/>
      <c r="H220" s="1"/>
      <c r="L220" s="30"/>
      <c r="M220" s="30"/>
      <c r="N220" s="30"/>
      <c r="O220" s="72"/>
      <c r="P220" s="30"/>
    </row>
    <row r="221" spans="1:16" x14ac:dyDescent="0.2">
      <c r="A221" s="24"/>
      <c r="B221" s="25"/>
      <c r="C221" s="25"/>
      <c r="D221" s="34"/>
      <c r="E221" s="25"/>
      <c r="F221" s="25"/>
      <c r="G221" s="33"/>
      <c r="H221" s="1"/>
      <c r="L221" s="30"/>
      <c r="M221" s="30"/>
      <c r="N221" s="30"/>
      <c r="O221" s="72"/>
      <c r="P221" s="30"/>
    </row>
    <row r="222" spans="1:16" x14ac:dyDescent="0.2">
      <c r="A222" s="35"/>
      <c r="B222" s="25"/>
      <c r="C222" s="25"/>
      <c r="D222" s="25"/>
      <c r="E222" s="25"/>
      <c r="F222" s="25"/>
      <c r="G222" s="33"/>
      <c r="H222" s="1"/>
      <c r="I222" s="41"/>
      <c r="L222" s="30"/>
      <c r="M222" s="30"/>
      <c r="N222" s="30"/>
      <c r="O222" s="72"/>
      <c r="P222" s="30"/>
    </row>
    <row r="223" spans="1:16" x14ac:dyDescent="0.2">
      <c r="A223" s="24"/>
      <c r="B223" s="25"/>
      <c r="C223" s="25"/>
      <c r="D223" s="34"/>
      <c r="E223" s="25"/>
      <c r="F223" s="25"/>
      <c r="G223" s="33"/>
      <c r="H223" s="1"/>
      <c r="L223" s="30"/>
      <c r="M223" s="30"/>
      <c r="N223" s="30"/>
      <c r="O223" s="72"/>
      <c r="P223" s="30"/>
    </row>
    <row r="224" spans="1:16" x14ac:dyDescent="0.2">
      <c r="A224" s="24"/>
      <c r="B224" s="25"/>
      <c r="C224" s="25"/>
      <c r="D224" s="34"/>
      <c r="E224" s="25"/>
      <c r="F224" s="25"/>
      <c r="G224" s="33"/>
      <c r="H224" s="1"/>
      <c r="L224" s="30"/>
      <c r="M224" s="30"/>
      <c r="N224" s="30"/>
      <c r="O224" s="72"/>
      <c r="P224" s="30"/>
    </row>
    <row r="225" spans="1:16" x14ac:dyDescent="0.2">
      <c r="A225" s="24"/>
      <c r="B225" s="25"/>
      <c r="C225" s="25"/>
      <c r="D225" s="34"/>
      <c r="E225" s="25"/>
      <c r="F225" s="25"/>
      <c r="G225" s="33"/>
      <c r="H225" s="1"/>
      <c r="L225" s="30"/>
      <c r="M225" s="30"/>
      <c r="N225" s="30"/>
      <c r="O225" s="72"/>
      <c r="P225" s="30"/>
    </row>
    <row r="226" spans="1:16" x14ac:dyDescent="0.2">
      <c r="A226" s="24"/>
      <c r="B226" s="25"/>
      <c r="C226" s="25"/>
      <c r="D226" s="34"/>
      <c r="E226" s="25"/>
      <c r="F226" s="25"/>
      <c r="G226" s="33"/>
      <c r="H226" s="1"/>
      <c r="L226" s="30"/>
      <c r="M226" s="30"/>
      <c r="N226" s="30"/>
      <c r="O226" s="72"/>
      <c r="P226" s="30"/>
    </row>
    <row r="227" spans="1:16" x14ac:dyDescent="0.2">
      <c r="A227" s="24"/>
      <c r="B227" s="25"/>
      <c r="C227" s="25"/>
      <c r="D227" s="34"/>
      <c r="E227" s="25"/>
      <c r="F227" s="25"/>
      <c r="G227" s="33"/>
      <c r="H227" s="1"/>
      <c r="L227" s="30"/>
      <c r="M227" s="30"/>
      <c r="N227" s="30"/>
      <c r="O227" s="72"/>
      <c r="P227" s="30"/>
    </row>
    <row r="228" spans="1:16" x14ac:dyDescent="0.2">
      <c r="A228" s="24"/>
      <c r="B228" s="25"/>
      <c r="C228" s="25"/>
      <c r="D228" s="34"/>
      <c r="E228" s="25"/>
      <c r="F228" s="25"/>
      <c r="G228" s="33"/>
      <c r="H228" s="1"/>
      <c r="L228" s="30"/>
      <c r="M228" s="30"/>
      <c r="N228" s="30"/>
      <c r="O228" s="72"/>
      <c r="P228" s="30"/>
    </row>
    <row r="229" spans="1:16" x14ac:dyDescent="0.2">
      <c r="A229" s="24"/>
      <c r="B229" s="25"/>
      <c r="C229" s="25"/>
      <c r="D229" s="34"/>
      <c r="E229" s="25"/>
      <c r="F229" s="25"/>
      <c r="G229" s="33"/>
      <c r="H229" s="1"/>
      <c r="L229" s="30"/>
      <c r="M229" s="30"/>
      <c r="N229" s="30"/>
      <c r="O229" s="72"/>
      <c r="P229" s="30"/>
    </row>
    <row r="230" spans="1:16" x14ac:dyDescent="0.2">
      <c r="A230" s="24"/>
      <c r="B230" s="25"/>
      <c r="C230" s="25"/>
      <c r="D230" s="34"/>
      <c r="E230" s="25"/>
      <c r="F230" s="25"/>
      <c r="G230" s="33"/>
      <c r="H230" s="1"/>
      <c r="L230" s="30"/>
      <c r="M230" s="30"/>
      <c r="N230" s="30"/>
      <c r="O230" s="72"/>
      <c r="P230" s="30"/>
    </row>
    <row r="231" spans="1:16" x14ac:dyDescent="0.2">
      <c r="A231" s="24"/>
      <c r="B231" s="25"/>
      <c r="C231" s="25"/>
      <c r="D231" s="34"/>
      <c r="E231" s="25"/>
      <c r="F231" s="25"/>
      <c r="G231" s="33"/>
      <c r="H231" s="1"/>
      <c r="L231" s="30"/>
      <c r="M231" s="30"/>
      <c r="N231" s="30"/>
      <c r="O231" s="72"/>
      <c r="P231" s="30"/>
    </row>
    <row r="232" spans="1:16" x14ac:dyDescent="0.2">
      <c r="A232" s="24"/>
      <c r="B232" s="25"/>
      <c r="C232" s="25"/>
      <c r="D232" s="34"/>
      <c r="E232" s="25"/>
      <c r="F232" s="25"/>
      <c r="G232" s="33"/>
      <c r="H232" s="1"/>
      <c r="L232" s="30"/>
      <c r="M232" s="30"/>
      <c r="N232" s="30"/>
      <c r="O232" s="72"/>
      <c r="P232" s="30"/>
    </row>
    <row r="233" spans="1:16" x14ac:dyDescent="0.2">
      <c r="A233" s="24"/>
      <c r="B233" s="25"/>
      <c r="C233" s="25"/>
      <c r="D233" s="34"/>
      <c r="E233" s="25"/>
      <c r="F233" s="25"/>
      <c r="G233" s="33"/>
      <c r="H233" s="1"/>
      <c r="L233" s="30"/>
      <c r="M233" s="30"/>
      <c r="N233" s="30"/>
      <c r="O233" s="72"/>
      <c r="P233" s="30"/>
    </row>
    <row r="234" spans="1:16" x14ac:dyDescent="0.2">
      <c r="A234" s="24"/>
      <c r="B234" s="25"/>
      <c r="C234" s="25"/>
      <c r="D234" s="34"/>
      <c r="E234" s="25"/>
      <c r="F234" s="25"/>
      <c r="G234" s="33"/>
      <c r="H234" s="1"/>
      <c r="L234" s="30"/>
      <c r="M234" s="30"/>
      <c r="N234" s="30"/>
      <c r="O234" s="72"/>
      <c r="P234" s="30"/>
    </row>
    <row r="235" spans="1:16" x14ac:dyDescent="0.2">
      <c r="A235" s="24"/>
      <c r="B235" s="25"/>
      <c r="C235" s="25"/>
      <c r="D235" s="34"/>
      <c r="E235" s="25"/>
      <c r="F235" s="25"/>
      <c r="G235" s="33"/>
      <c r="H235" s="1"/>
      <c r="L235" s="30"/>
      <c r="M235" s="30"/>
      <c r="N235" s="30"/>
      <c r="O235" s="72"/>
      <c r="P235" s="30"/>
    </row>
    <row r="236" spans="1:16" x14ac:dyDescent="0.2">
      <c r="A236" s="24"/>
      <c r="B236" s="25"/>
      <c r="C236" s="25"/>
      <c r="D236" s="34"/>
      <c r="E236" s="25"/>
      <c r="F236" s="25"/>
      <c r="G236" s="33"/>
      <c r="H236" s="1"/>
      <c r="L236" s="30"/>
      <c r="M236" s="30"/>
      <c r="N236" s="30"/>
      <c r="O236" s="72"/>
      <c r="P236" s="30"/>
    </row>
    <row r="237" spans="1:16" x14ac:dyDescent="0.2">
      <c r="A237" s="24"/>
      <c r="B237" s="25"/>
      <c r="C237" s="25"/>
      <c r="D237" s="34"/>
      <c r="E237" s="25"/>
      <c r="F237" s="25"/>
      <c r="G237" s="33"/>
      <c r="H237" s="1"/>
      <c r="L237" s="30"/>
      <c r="M237" s="30"/>
      <c r="N237" s="30"/>
      <c r="O237" s="72"/>
      <c r="P237" s="30"/>
    </row>
    <row r="238" spans="1:16" x14ac:dyDescent="0.2">
      <c r="A238" s="24"/>
      <c r="B238" s="25"/>
      <c r="C238" s="25"/>
      <c r="D238" s="34"/>
      <c r="E238" s="25"/>
      <c r="F238" s="25"/>
      <c r="G238" s="33"/>
      <c r="H238" s="1"/>
      <c r="L238" s="30"/>
      <c r="M238" s="30"/>
      <c r="N238" s="30"/>
      <c r="O238" s="72"/>
      <c r="P238" s="30"/>
    </row>
    <row r="239" spans="1:16" x14ac:dyDescent="0.2">
      <c r="A239" s="24"/>
      <c r="B239" s="25"/>
      <c r="C239" s="25"/>
      <c r="D239" s="34"/>
      <c r="E239" s="25"/>
      <c r="F239" s="25"/>
      <c r="G239" s="33"/>
      <c r="H239" s="1"/>
      <c r="L239" s="30"/>
      <c r="M239" s="30"/>
      <c r="N239" s="30"/>
      <c r="O239" s="72"/>
      <c r="P239" s="30"/>
    </row>
    <row r="240" spans="1:16" x14ac:dyDescent="0.2">
      <c r="A240" s="24"/>
      <c r="B240" s="25"/>
      <c r="C240" s="25"/>
      <c r="D240" s="34"/>
      <c r="E240" s="25"/>
      <c r="F240" s="25"/>
      <c r="G240" s="33"/>
      <c r="H240" s="1"/>
      <c r="L240" s="30"/>
      <c r="M240" s="30"/>
      <c r="N240" s="30"/>
      <c r="O240" s="72"/>
      <c r="P240" s="30"/>
    </row>
    <row r="241" spans="1:16" x14ac:dyDescent="0.2">
      <c r="A241" s="24"/>
      <c r="B241" s="25"/>
      <c r="C241" s="25"/>
      <c r="D241" s="34"/>
      <c r="E241" s="25"/>
      <c r="F241" s="25"/>
      <c r="G241" s="33"/>
      <c r="H241" s="1"/>
      <c r="L241" s="30"/>
      <c r="M241" s="30"/>
      <c r="N241" s="30"/>
      <c r="O241" s="72"/>
      <c r="P241" s="30"/>
    </row>
    <row r="242" spans="1:16" x14ac:dyDescent="0.2">
      <c r="A242" s="24"/>
      <c r="B242" s="25"/>
      <c r="C242" s="25"/>
      <c r="D242" s="34"/>
      <c r="E242" s="25"/>
      <c r="F242" s="25"/>
      <c r="G242" s="33"/>
      <c r="H242" s="1"/>
      <c r="L242" s="30"/>
      <c r="M242" s="30"/>
      <c r="N242" s="30"/>
      <c r="O242" s="72"/>
      <c r="P242" s="30"/>
    </row>
    <row r="243" spans="1:16" x14ac:dyDescent="0.2">
      <c r="A243" s="24"/>
      <c r="B243" s="25"/>
      <c r="C243" s="25"/>
      <c r="D243" s="34"/>
      <c r="E243" s="25"/>
      <c r="F243" s="25"/>
      <c r="G243" s="33"/>
      <c r="H243" s="1"/>
      <c r="L243" s="30"/>
      <c r="M243" s="30"/>
      <c r="N243" s="30"/>
      <c r="O243" s="72"/>
      <c r="P243" s="30"/>
    </row>
    <row r="244" spans="1:16" x14ac:dyDescent="0.2">
      <c r="A244" s="24"/>
      <c r="B244" s="25"/>
      <c r="C244" s="25"/>
      <c r="D244" s="34"/>
      <c r="E244" s="25"/>
      <c r="F244" s="25"/>
      <c r="G244" s="33"/>
      <c r="H244" s="1"/>
      <c r="L244" s="30"/>
      <c r="M244" s="30"/>
      <c r="N244" s="30"/>
      <c r="O244" s="72"/>
      <c r="P244" s="30"/>
    </row>
    <row r="245" spans="1:16" x14ac:dyDescent="0.2">
      <c r="A245" s="24"/>
      <c r="B245" s="25"/>
      <c r="C245" s="25"/>
      <c r="D245" s="34"/>
      <c r="E245" s="25"/>
      <c r="F245" s="25"/>
      <c r="G245" s="33"/>
      <c r="H245" s="1"/>
      <c r="L245" s="30"/>
      <c r="M245" s="30"/>
      <c r="N245" s="30"/>
      <c r="O245" s="72"/>
      <c r="P245" s="30"/>
    </row>
    <row r="246" spans="1:16" x14ac:dyDescent="0.2">
      <c r="A246" s="24"/>
      <c r="B246" s="25"/>
      <c r="C246" s="25"/>
      <c r="D246" s="34"/>
      <c r="E246" s="25"/>
      <c r="F246" s="25"/>
      <c r="G246" s="33"/>
      <c r="H246" s="1"/>
      <c r="L246" s="30"/>
      <c r="M246" s="30"/>
      <c r="N246" s="30"/>
      <c r="O246" s="72"/>
      <c r="P246" s="30"/>
    </row>
    <row r="248" spans="1:16" x14ac:dyDescent="0.2">
      <c r="C248" s="42"/>
      <c r="G248" s="11"/>
      <c r="H248" s="1"/>
    </row>
    <row r="249" spans="1:16" x14ac:dyDescent="0.2">
      <c r="C249" s="42"/>
      <c r="G249" s="11"/>
      <c r="H249" s="1"/>
      <c r="O249" s="66"/>
    </row>
    <row r="250" spans="1:16" x14ac:dyDescent="0.2">
      <c r="C250" s="42"/>
      <c r="G250" s="11"/>
      <c r="H250" s="1"/>
      <c r="O250" s="66"/>
    </row>
    <row r="251" spans="1:16" x14ac:dyDescent="0.2">
      <c r="H251" s="1"/>
      <c r="O251" s="66"/>
    </row>
    <row r="252" spans="1:16" x14ac:dyDescent="0.2">
      <c r="C252" s="42"/>
      <c r="G252" s="11"/>
      <c r="H252" s="1"/>
      <c r="O252" s="66"/>
    </row>
    <row r="253" spans="1:16" x14ac:dyDescent="0.2">
      <c r="C253" s="42"/>
      <c r="G253" s="11"/>
      <c r="H253" s="1"/>
      <c r="O253" s="66"/>
    </row>
    <row r="254" spans="1:16" x14ac:dyDescent="0.2">
      <c r="C254" s="42"/>
      <c r="G254" s="11"/>
      <c r="H254" s="1"/>
      <c r="O254" s="66"/>
    </row>
    <row r="255" spans="1:16" x14ac:dyDescent="0.2">
      <c r="C255" s="42"/>
      <c r="G255" s="11"/>
      <c r="H255" s="1"/>
      <c r="O255" s="66"/>
    </row>
    <row r="256" spans="1:16" x14ac:dyDescent="0.2">
      <c r="C256" s="42"/>
      <c r="G256" s="11"/>
      <c r="H256" s="1"/>
      <c r="O256" s="66"/>
    </row>
    <row r="257" spans="3:15" x14ac:dyDescent="0.2">
      <c r="C257" s="42"/>
      <c r="G257" s="11"/>
      <c r="H257" s="1"/>
      <c r="O257" s="66"/>
    </row>
    <row r="258" spans="3:15" x14ac:dyDescent="0.2">
      <c r="H258" s="1"/>
      <c r="O258" s="66"/>
    </row>
    <row r="259" spans="3:15" x14ac:dyDescent="0.2">
      <c r="C259" s="42"/>
      <c r="G259" s="11"/>
      <c r="H259" s="1"/>
      <c r="O259" s="66"/>
    </row>
    <row r="260" spans="3:15" x14ac:dyDescent="0.2">
      <c r="C260" s="42"/>
      <c r="G260" s="11"/>
      <c r="H260" s="1"/>
      <c r="O260" s="66"/>
    </row>
    <row r="261" spans="3:15" x14ac:dyDescent="0.2">
      <c r="C261" s="42"/>
      <c r="G261" s="11"/>
      <c r="H261" s="1"/>
      <c r="O261" s="66"/>
    </row>
    <row r="262" spans="3:15" x14ac:dyDescent="0.2">
      <c r="C262" s="42"/>
      <c r="G262" s="11"/>
      <c r="H262" s="1"/>
      <c r="O262" s="66"/>
    </row>
    <row r="263" spans="3:15" x14ac:dyDescent="0.2">
      <c r="C263" s="42"/>
      <c r="H263" s="1"/>
      <c r="O263" s="66"/>
    </row>
    <row r="264" spans="3:15" x14ac:dyDescent="0.2">
      <c r="C264" s="42"/>
      <c r="G264" s="11"/>
      <c r="H264" s="1"/>
      <c r="O264" s="66"/>
    </row>
    <row r="265" spans="3:15" x14ac:dyDescent="0.2">
      <c r="C265" s="42"/>
      <c r="G265" s="11"/>
      <c r="H265" s="1"/>
      <c r="O265" s="66"/>
    </row>
    <row r="266" spans="3:15" x14ac:dyDescent="0.2">
      <c r="C266" s="42"/>
      <c r="G266" s="11"/>
      <c r="H266" s="1"/>
      <c r="O266" s="66"/>
    </row>
    <row r="267" spans="3:15" x14ac:dyDescent="0.2">
      <c r="H267" s="1"/>
      <c r="O267" s="66"/>
    </row>
    <row r="268" spans="3:15" x14ac:dyDescent="0.2">
      <c r="C268" s="42"/>
      <c r="G268" s="11"/>
      <c r="H268" s="1"/>
      <c r="O268" s="66"/>
    </row>
    <row r="269" spans="3:15" x14ac:dyDescent="0.2">
      <c r="C269" s="42"/>
      <c r="G269" s="11"/>
      <c r="H269" s="1"/>
      <c r="O269" s="66"/>
    </row>
    <row r="270" spans="3:15" x14ac:dyDescent="0.2">
      <c r="H270" s="1"/>
      <c r="O270" s="66"/>
    </row>
    <row r="271" spans="3:15" x14ac:dyDescent="0.2">
      <c r="C271" s="42"/>
      <c r="G271" s="11"/>
      <c r="H271" s="1"/>
      <c r="O271" s="66"/>
    </row>
    <row r="272" spans="3:15" x14ac:dyDescent="0.2">
      <c r="C272" s="42"/>
      <c r="G272" s="11"/>
      <c r="H272" s="1"/>
      <c r="O272" s="66"/>
    </row>
    <row r="273" spans="3:15" x14ac:dyDescent="0.2">
      <c r="C273" s="42"/>
      <c r="G273" s="11"/>
      <c r="H273" s="1"/>
      <c r="O273" s="66"/>
    </row>
    <row r="274" spans="3:15" x14ac:dyDescent="0.2">
      <c r="C274" s="42"/>
      <c r="G274" s="11"/>
      <c r="H274" s="1"/>
      <c r="O274" s="66"/>
    </row>
    <row r="276" spans="3:15" x14ac:dyDescent="0.2">
      <c r="D276" s="13"/>
      <c r="G276" s="11"/>
    </row>
    <row r="277" spans="3:15" x14ac:dyDescent="0.2">
      <c r="D277" s="13"/>
      <c r="G277" s="11"/>
    </row>
    <row r="278" spans="3:15" x14ac:dyDescent="0.2">
      <c r="D278" s="13"/>
      <c r="G278" s="11"/>
    </row>
    <row r="279" spans="3:15" x14ac:dyDescent="0.2">
      <c r="D279" s="13"/>
      <c r="G279" s="11"/>
    </row>
    <row r="280" spans="3:15" x14ac:dyDescent="0.2">
      <c r="D280" s="13"/>
      <c r="G280" s="11"/>
    </row>
    <row r="281" spans="3:15" x14ac:dyDescent="0.2">
      <c r="D281" s="13"/>
      <c r="G281" s="11"/>
    </row>
    <row r="282" spans="3:15" x14ac:dyDescent="0.2">
      <c r="D282" s="13"/>
      <c r="G282" s="11"/>
    </row>
    <row r="283" spans="3:15" x14ac:dyDescent="0.2">
      <c r="D283" s="13"/>
      <c r="G283" s="11"/>
    </row>
    <row r="284" spans="3:15" x14ac:dyDescent="0.2">
      <c r="D284" s="13"/>
      <c r="G284" s="11"/>
    </row>
    <row r="285" spans="3:15" x14ac:dyDescent="0.2">
      <c r="D285" s="13"/>
      <c r="G285" s="11"/>
    </row>
    <row r="286" spans="3:15" x14ac:dyDescent="0.2">
      <c r="D286" s="13"/>
      <c r="G286" s="11"/>
    </row>
    <row r="287" spans="3:15" x14ac:dyDescent="0.2">
      <c r="D287" s="13"/>
      <c r="G287" s="11"/>
    </row>
    <row r="288" spans="3:15" x14ac:dyDescent="0.2">
      <c r="D288" s="13"/>
      <c r="G288" s="11"/>
    </row>
    <row r="289" spans="4:7" x14ac:dyDescent="0.2">
      <c r="D289" s="13"/>
      <c r="G289" s="11"/>
    </row>
    <row r="290" spans="4:7" x14ac:dyDescent="0.2">
      <c r="D290" s="13"/>
      <c r="G290" s="11"/>
    </row>
    <row r="291" spans="4:7" x14ac:dyDescent="0.2">
      <c r="D291" s="13"/>
      <c r="G291" s="11"/>
    </row>
    <row r="292" spans="4:7" x14ac:dyDescent="0.2">
      <c r="D292" s="13"/>
      <c r="G292" s="11"/>
    </row>
    <row r="293" spans="4:7" x14ac:dyDescent="0.2">
      <c r="D293" s="13"/>
      <c r="G293" s="11"/>
    </row>
    <row r="294" spans="4:7" x14ac:dyDescent="0.2">
      <c r="D294" s="13"/>
      <c r="G294" s="11"/>
    </row>
    <row r="295" spans="4:7" x14ac:dyDescent="0.2">
      <c r="D295" s="13"/>
      <c r="G295" s="11"/>
    </row>
    <row r="296" spans="4:7" x14ac:dyDescent="0.2">
      <c r="D296" s="13"/>
      <c r="G296" s="11"/>
    </row>
    <row r="297" spans="4:7" x14ac:dyDescent="0.2">
      <c r="D297" s="13"/>
      <c r="G297" s="11"/>
    </row>
    <row r="298" spans="4:7" x14ac:dyDescent="0.2">
      <c r="D298" s="13"/>
      <c r="G298" s="11"/>
    </row>
    <row r="299" spans="4:7" x14ac:dyDescent="0.2">
      <c r="D299" s="13"/>
      <c r="G299" s="11"/>
    </row>
    <row r="300" spans="4:7" x14ac:dyDescent="0.2">
      <c r="D300" s="13"/>
      <c r="G300" s="11"/>
    </row>
    <row r="301" spans="4:7" x14ac:dyDescent="0.2">
      <c r="D301" s="13"/>
      <c r="G301" s="11"/>
    </row>
    <row r="302" spans="4:7" x14ac:dyDescent="0.2">
      <c r="D302" s="13"/>
      <c r="G302" s="11"/>
    </row>
    <row r="303" spans="4:7" x14ac:dyDescent="0.2">
      <c r="D303" s="13"/>
      <c r="G303" s="11"/>
    </row>
    <row r="304" spans="4:7" x14ac:dyDescent="0.2">
      <c r="D304" s="13"/>
      <c r="G304" s="11"/>
    </row>
    <row r="305" spans="1:1023 1026:2047 2050:3071 3074:4095 4098:5119 5122:6143 6146:7167 7170:8191 8194:9215 9218:10239 10242:11263 11266:12287 12290:13311 13314:14335 14338:15359 15362:16378" x14ac:dyDescent="0.2">
      <c r="D305" s="13"/>
      <c r="G305" s="11"/>
    </row>
    <row r="306" spans="1:1023 1026:2047 2050:3071 3074:4095 4098:5119 5122:6143 6146:7167 7170:8191 8194:9215 9218:10239 10242:11263 11266:12287 12290:13311 13314:14335 14338:15359 15362:16378" x14ac:dyDescent="0.2">
      <c r="D306" s="13"/>
      <c r="G306" s="11"/>
    </row>
    <row r="307" spans="1:1023 1026:2047 2050:3071 3074:4095 4098:5119 5122:6143 6146:7167 7170:8191 8194:9215 9218:10239 10242:11263 11266:12287 12290:13311 13314:14335 14338:15359 15362:16378" s="10" customFormat="1" x14ac:dyDescent="0.2">
      <c r="A307" s="1"/>
      <c r="D307" s="13"/>
      <c r="G307" s="11"/>
      <c r="J307" s="1"/>
      <c r="K307" s="1"/>
      <c r="O307" s="73"/>
      <c r="R307" s="11"/>
      <c r="T307" s="1"/>
      <c r="W307" s="13"/>
      <c r="Z307" s="11"/>
      <c r="AB307" s="1"/>
      <c r="AE307" s="13"/>
      <c r="AH307" s="11"/>
      <c r="AJ307" s="1"/>
      <c r="AM307" s="13"/>
      <c r="AP307" s="11"/>
      <c r="AR307" s="1"/>
      <c r="AU307" s="13"/>
      <c r="AX307" s="11"/>
      <c r="AZ307" s="1"/>
      <c r="BC307" s="13"/>
      <c r="BF307" s="11"/>
      <c r="BH307" s="1"/>
      <c r="BK307" s="13"/>
      <c r="BN307" s="11"/>
      <c r="BP307" s="1"/>
      <c r="BS307" s="13"/>
      <c r="BV307" s="11"/>
      <c r="BX307" s="1"/>
      <c r="CA307" s="13"/>
      <c r="CD307" s="11"/>
      <c r="CF307" s="1"/>
      <c r="CI307" s="13"/>
      <c r="CL307" s="11"/>
      <c r="CN307" s="1"/>
      <c r="CQ307" s="13"/>
      <c r="CT307" s="11"/>
      <c r="CV307" s="1"/>
      <c r="CY307" s="13"/>
      <c r="DB307" s="11"/>
      <c r="DD307" s="1"/>
      <c r="DG307" s="13"/>
      <c r="DJ307" s="11"/>
      <c r="DL307" s="1"/>
      <c r="DO307" s="13"/>
      <c r="DR307" s="11"/>
      <c r="DT307" s="1"/>
      <c r="DW307" s="13"/>
      <c r="DZ307" s="11"/>
      <c r="EB307" s="1"/>
      <c r="EE307" s="13"/>
      <c r="EH307" s="11"/>
      <c r="EJ307" s="1"/>
      <c r="EM307" s="13"/>
      <c r="EP307" s="11"/>
      <c r="ER307" s="1"/>
      <c r="EU307" s="13"/>
      <c r="EX307" s="11"/>
      <c r="EZ307" s="1"/>
      <c r="FC307" s="13"/>
      <c r="FF307" s="11"/>
      <c r="FH307" s="1"/>
      <c r="FK307" s="13"/>
      <c r="FN307" s="11"/>
      <c r="FP307" s="1"/>
      <c r="FS307" s="13"/>
      <c r="FV307" s="11"/>
      <c r="FX307" s="1"/>
      <c r="GA307" s="13"/>
      <c r="GD307" s="11"/>
      <c r="GF307" s="1"/>
      <c r="GI307" s="13"/>
      <c r="GL307" s="11"/>
      <c r="GN307" s="1"/>
      <c r="GQ307" s="13"/>
      <c r="GT307" s="11"/>
      <c r="GV307" s="1"/>
      <c r="GY307" s="13"/>
      <c r="HB307" s="11"/>
      <c r="HD307" s="1"/>
      <c r="HG307" s="13"/>
      <c r="HJ307" s="11"/>
      <c r="HL307" s="1"/>
      <c r="HO307" s="13"/>
      <c r="HR307" s="11"/>
      <c r="HT307" s="1"/>
      <c r="HW307" s="13"/>
      <c r="HZ307" s="11"/>
      <c r="IB307" s="1"/>
      <c r="IE307" s="13"/>
      <c r="IH307" s="11"/>
      <c r="IJ307" s="1"/>
      <c r="IM307" s="13"/>
      <c r="IP307" s="11"/>
      <c r="IR307" s="1"/>
      <c r="IU307" s="13"/>
      <c r="IX307" s="11"/>
      <c r="IZ307" s="1"/>
      <c r="JC307" s="13"/>
      <c r="JF307" s="11"/>
      <c r="JH307" s="1"/>
      <c r="JK307" s="13"/>
      <c r="JN307" s="11"/>
      <c r="JP307" s="1"/>
      <c r="JS307" s="13"/>
      <c r="JV307" s="11"/>
      <c r="JX307" s="1"/>
      <c r="KA307" s="13"/>
      <c r="KD307" s="11"/>
      <c r="KF307" s="1"/>
      <c r="KI307" s="13"/>
      <c r="KL307" s="11"/>
      <c r="KN307" s="1"/>
      <c r="KQ307" s="13"/>
      <c r="KT307" s="11"/>
      <c r="KV307" s="1"/>
      <c r="KY307" s="13"/>
      <c r="LB307" s="11"/>
      <c r="LD307" s="1"/>
      <c r="LG307" s="13"/>
      <c r="LJ307" s="11"/>
      <c r="LL307" s="1"/>
      <c r="LO307" s="13"/>
      <c r="LR307" s="11"/>
      <c r="LT307" s="1"/>
      <c r="LW307" s="13"/>
      <c r="LZ307" s="11"/>
      <c r="MB307" s="1"/>
      <c r="ME307" s="13"/>
      <c r="MH307" s="11"/>
      <c r="MJ307" s="1"/>
      <c r="MM307" s="13"/>
      <c r="MP307" s="11"/>
      <c r="MR307" s="1"/>
      <c r="MU307" s="13"/>
      <c r="MX307" s="11"/>
      <c r="MZ307" s="1"/>
      <c r="NC307" s="13"/>
      <c r="NF307" s="11"/>
      <c r="NH307" s="1"/>
      <c r="NK307" s="13"/>
      <c r="NN307" s="11"/>
      <c r="NP307" s="1"/>
      <c r="NS307" s="13"/>
      <c r="NV307" s="11"/>
      <c r="NX307" s="1"/>
      <c r="OA307" s="13"/>
      <c r="OD307" s="11"/>
      <c r="OF307" s="1"/>
      <c r="OI307" s="13"/>
      <c r="OL307" s="11"/>
      <c r="ON307" s="1"/>
      <c r="OQ307" s="13"/>
      <c r="OT307" s="11"/>
      <c r="OV307" s="1"/>
      <c r="OY307" s="13"/>
      <c r="PB307" s="11"/>
      <c r="PD307" s="1"/>
      <c r="PG307" s="13"/>
      <c r="PJ307" s="11"/>
      <c r="PL307" s="1"/>
      <c r="PO307" s="13"/>
      <c r="PR307" s="11"/>
      <c r="PT307" s="1"/>
      <c r="PW307" s="13"/>
      <c r="PZ307" s="11"/>
      <c r="QB307" s="1"/>
      <c r="QE307" s="13"/>
      <c r="QH307" s="11"/>
      <c r="QJ307" s="1"/>
      <c r="QM307" s="13"/>
      <c r="QP307" s="11"/>
      <c r="QR307" s="1"/>
      <c r="QU307" s="13"/>
      <c r="QX307" s="11"/>
      <c r="QZ307" s="1"/>
      <c r="RC307" s="13"/>
      <c r="RF307" s="11"/>
      <c r="RH307" s="1"/>
      <c r="RK307" s="13"/>
      <c r="RN307" s="11"/>
      <c r="RP307" s="1"/>
      <c r="RS307" s="13"/>
      <c r="RV307" s="11"/>
      <c r="RX307" s="1"/>
      <c r="SA307" s="13"/>
      <c r="SD307" s="11"/>
      <c r="SF307" s="1"/>
      <c r="SI307" s="13"/>
      <c r="SL307" s="11"/>
      <c r="SN307" s="1"/>
      <c r="SQ307" s="13"/>
      <c r="ST307" s="11"/>
      <c r="SV307" s="1"/>
      <c r="SY307" s="13"/>
      <c r="TB307" s="11"/>
      <c r="TD307" s="1"/>
      <c r="TG307" s="13"/>
      <c r="TJ307" s="11"/>
      <c r="TL307" s="1"/>
      <c r="TO307" s="13"/>
      <c r="TR307" s="11"/>
      <c r="TT307" s="1"/>
      <c r="TW307" s="13"/>
      <c r="TZ307" s="11"/>
      <c r="UB307" s="1"/>
      <c r="UE307" s="13"/>
      <c r="UH307" s="11"/>
      <c r="UJ307" s="1"/>
      <c r="UM307" s="13"/>
      <c r="UP307" s="11"/>
      <c r="UR307" s="1"/>
      <c r="UU307" s="13"/>
      <c r="UX307" s="11"/>
      <c r="UZ307" s="1"/>
      <c r="VC307" s="13"/>
      <c r="VF307" s="11"/>
      <c r="VH307" s="1"/>
      <c r="VK307" s="13"/>
      <c r="VN307" s="11"/>
      <c r="VP307" s="1"/>
      <c r="VS307" s="13"/>
      <c r="VV307" s="11"/>
      <c r="VX307" s="1"/>
      <c r="WA307" s="13"/>
      <c r="WD307" s="11"/>
      <c r="WF307" s="1"/>
      <c r="WI307" s="13"/>
      <c r="WL307" s="11"/>
      <c r="WN307" s="1"/>
      <c r="WQ307" s="13"/>
      <c r="WT307" s="11"/>
      <c r="WV307" s="1"/>
      <c r="WY307" s="13"/>
      <c r="XB307" s="11"/>
      <c r="XD307" s="1"/>
      <c r="XG307" s="13"/>
      <c r="XJ307" s="11"/>
      <c r="XL307" s="1"/>
      <c r="XO307" s="13"/>
      <c r="XR307" s="11"/>
      <c r="XT307" s="1"/>
      <c r="XW307" s="13"/>
      <c r="XZ307" s="11"/>
      <c r="YB307" s="1"/>
      <c r="YE307" s="13"/>
      <c r="YH307" s="11"/>
      <c r="YJ307" s="1"/>
      <c r="YM307" s="13"/>
      <c r="YP307" s="11"/>
      <c r="YR307" s="1"/>
      <c r="YU307" s="13"/>
      <c r="YX307" s="11"/>
      <c r="YZ307" s="1"/>
      <c r="ZC307" s="13"/>
      <c r="ZF307" s="11"/>
      <c r="ZH307" s="1"/>
      <c r="ZK307" s="13"/>
      <c r="ZN307" s="11"/>
      <c r="ZP307" s="1"/>
      <c r="ZS307" s="13"/>
      <c r="ZV307" s="11"/>
      <c r="ZX307" s="1"/>
      <c r="AAA307" s="13"/>
      <c r="AAD307" s="11"/>
      <c r="AAF307" s="1"/>
      <c r="AAI307" s="13"/>
      <c r="AAL307" s="11"/>
      <c r="AAN307" s="1"/>
      <c r="AAQ307" s="13"/>
      <c r="AAT307" s="11"/>
      <c r="AAV307" s="1"/>
      <c r="AAY307" s="13"/>
      <c r="ABB307" s="11"/>
      <c r="ABD307" s="1"/>
      <c r="ABG307" s="13"/>
      <c r="ABJ307" s="11"/>
      <c r="ABL307" s="1"/>
      <c r="ABO307" s="13"/>
      <c r="ABR307" s="11"/>
      <c r="ABT307" s="1"/>
      <c r="ABW307" s="13"/>
      <c r="ABZ307" s="11"/>
      <c r="ACB307" s="1"/>
      <c r="ACE307" s="13"/>
      <c r="ACH307" s="11"/>
      <c r="ACJ307" s="1"/>
      <c r="ACM307" s="13"/>
      <c r="ACP307" s="11"/>
      <c r="ACR307" s="1"/>
      <c r="ACU307" s="13"/>
      <c r="ACX307" s="11"/>
      <c r="ACZ307" s="1"/>
      <c r="ADC307" s="13"/>
      <c r="ADF307" s="11"/>
      <c r="ADH307" s="1"/>
      <c r="ADK307" s="13"/>
      <c r="ADN307" s="11"/>
      <c r="ADP307" s="1"/>
      <c r="ADS307" s="13"/>
      <c r="ADV307" s="11"/>
      <c r="ADX307" s="1"/>
      <c r="AEA307" s="13"/>
      <c r="AED307" s="11"/>
      <c r="AEF307" s="1"/>
      <c r="AEI307" s="13"/>
      <c r="AEL307" s="11"/>
      <c r="AEN307" s="1"/>
      <c r="AEQ307" s="13"/>
      <c r="AET307" s="11"/>
      <c r="AEV307" s="1"/>
      <c r="AEY307" s="13"/>
      <c r="AFB307" s="11"/>
      <c r="AFD307" s="1"/>
      <c r="AFG307" s="13"/>
      <c r="AFJ307" s="11"/>
      <c r="AFL307" s="1"/>
      <c r="AFO307" s="13"/>
      <c r="AFR307" s="11"/>
      <c r="AFT307" s="1"/>
      <c r="AFW307" s="13"/>
      <c r="AFZ307" s="11"/>
      <c r="AGB307" s="1"/>
      <c r="AGE307" s="13"/>
      <c r="AGH307" s="11"/>
      <c r="AGJ307" s="1"/>
      <c r="AGM307" s="13"/>
      <c r="AGP307" s="11"/>
      <c r="AGR307" s="1"/>
      <c r="AGU307" s="13"/>
      <c r="AGX307" s="11"/>
      <c r="AGZ307" s="1"/>
      <c r="AHC307" s="13"/>
      <c r="AHF307" s="11"/>
      <c r="AHH307" s="1"/>
      <c r="AHK307" s="13"/>
      <c r="AHN307" s="11"/>
      <c r="AHP307" s="1"/>
      <c r="AHS307" s="13"/>
      <c r="AHV307" s="11"/>
      <c r="AHX307" s="1"/>
      <c r="AIA307" s="13"/>
      <c r="AID307" s="11"/>
      <c r="AIF307" s="1"/>
      <c r="AII307" s="13"/>
      <c r="AIL307" s="11"/>
      <c r="AIN307" s="1"/>
      <c r="AIQ307" s="13"/>
      <c r="AIT307" s="11"/>
      <c r="AIV307" s="1"/>
      <c r="AIY307" s="13"/>
      <c r="AJB307" s="11"/>
      <c r="AJD307" s="1"/>
      <c r="AJG307" s="13"/>
      <c r="AJJ307" s="11"/>
      <c r="AJL307" s="1"/>
      <c r="AJO307" s="13"/>
      <c r="AJR307" s="11"/>
      <c r="AJT307" s="1"/>
      <c r="AJW307" s="13"/>
      <c r="AJZ307" s="11"/>
      <c r="AKB307" s="1"/>
      <c r="AKE307" s="13"/>
      <c r="AKH307" s="11"/>
      <c r="AKJ307" s="1"/>
      <c r="AKM307" s="13"/>
      <c r="AKP307" s="11"/>
      <c r="AKR307" s="1"/>
      <c r="AKU307" s="13"/>
      <c r="AKX307" s="11"/>
      <c r="AKZ307" s="1"/>
      <c r="ALC307" s="13"/>
      <c r="ALF307" s="11"/>
      <c r="ALH307" s="1"/>
      <c r="ALK307" s="13"/>
      <c r="ALN307" s="11"/>
      <c r="ALP307" s="1"/>
      <c r="ALS307" s="13"/>
      <c r="ALV307" s="11"/>
      <c r="ALX307" s="1"/>
      <c r="AMA307" s="13"/>
      <c r="AMD307" s="11"/>
      <c r="AMF307" s="1"/>
      <c r="AMI307" s="13"/>
      <c r="AML307" s="11"/>
      <c r="AMN307" s="1"/>
      <c r="AMQ307" s="13"/>
      <c r="AMT307" s="11"/>
      <c r="AMV307" s="1"/>
      <c r="AMY307" s="13"/>
      <c r="ANB307" s="11"/>
      <c r="AND307" s="1"/>
      <c r="ANG307" s="13"/>
      <c r="ANJ307" s="11"/>
      <c r="ANL307" s="1"/>
      <c r="ANO307" s="13"/>
      <c r="ANR307" s="11"/>
      <c r="ANT307" s="1"/>
      <c r="ANW307" s="13"/>
      <c r="ANZ307" s="11"/>
      <c r="AOB307" s="1"/>
      <c r="AOE307" s="13"/>
      <c r="AOH307" s="11"/>
      <c r="AOJ307" s="1"/>
      <c r="AOM307" s="13"/>
      <c r="AOP307" s="11"/>
      <c r="AOR307" s="1"/>
      <c r="AOU307" s="13"/>
      <c r="AOX307" s="11"/>
      <c r="AOZ307" s="1"/>
      <c r="APC307" s="13"/>
      <c r="APF307" s="11"/>
      <c r="APH307" s="1"/>
      <c r="APK307" s="13"/>
      <c r="APN307" s="11"/>
      <c r="APP307" s="1"/>
      <c r="APS307" s="13"/>
      <c r="APV307" s="11"/>
      <c r="APX307" s="1"/>
      <c r="AQA307" s="13"/>
      <c r="AQD307" s="11"/>
      <c r="AQF307" s="1"/>
      <c r="AQI307" s="13"/>
      <c r="AQL307" s="11"/>
      <c r="AQN307" s="1"/>
      <c r="AQQ307" s="13"/>
      <c r="AQT307" s="11"/>
      <c r="AQV307" s="1"/>
      <c r="AQY307" s="13"/>
      <c r="ARB307" s="11"/>
      <c r="ARD307" s="1"/>
      <c r="ARG307" s="13"/>
      <c r="ARJ307" s="11"/>
      <c r="ARL307" s="1"/>
      <c r="ARO307" s="13"/>
      <c r="ARR307" s="11"/>
      <c r="ART307" s="1"/>
      <c r="ARW307" s="13"/>
      <c r="ARZ307" s="11"/>
      <c r="ASB307" s="1"/>
      <c r="ASE307" s="13"/>
      <c r="ASH307" s="11"/>
      <c r="ASJ307" s="1"/>
      <c r="ASM307" s="13"/>
      <c r="ASP307" s="11"/>
      <c r="ASR307" s="1"/>
      <c r="ASU307" s="13"/>
      <c r="ASX307" s="11"/>
      <c r="ASZ307" s="1"/>
      <c r="ATC307" s="13"/>
      <c r="ATF307" s="11"/>
      <c r="ATH307" s="1"/>
      <c r="ATK307" s="13"/>
      <c r="ATN307" s="11"/>
      <c r="ATP307" s="1"/>
      <c r="ATS307" s="13"/>
      <c r="ATV307" s="11"/>
      <c r="ATX307" s="1"/>
      <c r="AUA307" s="13"/>
      <c r="AUD307" s="11"/>
      <c r="AUF307" s="1"/>
      <c r="AUI307" s="13"/>
      <c r="AUL307" s="11"/>
      <c r="AUN307" s="1"/>
      <c r="AUQ307" s="13"/>
      <c r="AUT307" s="11"/>
      <c r="AUV307" s="1"/>
      <c r="AUY307" s="13"/>
      <c r="AVB307" s="11"/>
      <c r="AVD307" s="1"/>
      <c r="AVG307" s="13"/>
      <c r="AVJ307" s="11"/>
      <c r="AVL307" s="1"/>
      <c r="AVO307" s="13"/>
      <c r="AVR307" s="11"/>
      <c r="AVT307" s="1"/>
      <c r="AVW307" s="13"/>
      <c r="AVZ307" s="11"/>
      <c r="AWB307" s="1"/>
      <c r="AWE307" s="13"/>
      <c r="AWH307" s="11"/>
      <c r="AWJ307" s="1"/>
      <c r="AWM307" s="13"/>
      <c r="AWP307" s="11"/>
      <c r="AWR307" s="1"/>
      <c r="AWU307" s="13"/>
      <c r="AWX307" s="11"/>
      <c r="AWZ307" s="1"/>
      <c r="AXC307" s="13"/>
      <c r="AXF307" s="11"/>
      <c r="AXH307" s="1"/>
      <c r="AXK307" s="13"/>
      <c r="AXN307" s="11"/>
      <c r="AXP307" s="1"/>
      <c r="AXS307" s="13"/>
      <c r="AXV307" s="11"/>
      <c r="AXX307" s="1"/>
      <c r="AYA307" s="13"/>
      <c r="AYD307" s="11"/>
      <c r="AYF307" s="1"/>
      <c r="AYI307" s="13"/>
      <c r="AYL307" s="11"/>
      <c r="AYN307" s="1"/>
      <c r="AYQ307" s="13"/>
      <c r="AYT307" s="11"/>
      <c r="AYV307" s="1"/>
      <c r="AYY307" s="13"/>
      <c r="AZB307" s="11"/>
      <c r="AZD307" s="1"/>
      <c r="AZG307" s="13"/>
      <c r="AZJ307" s="11"/>
      <c r="AZL307" s="1"/>
      <c r="AZO307" s="13"/>
      <c r="AZR307" s="11"/>
      <c r="AZT307" s="1"/>
      <c r="AZW307" s="13"/>
      <c r="AZZ307" s="11"/>
      <c r="BAB307" s="1"/>
      <c r="BAE307" s="13"/>
      <c r="BAH307" s="11"/>
      <c r="BAJ307" s="1"/>
      <c r="BAM307" s="13"/>
      <c r="BAP307" s="11"/>
      <c r="BAR307" s="1"/>
      <c r="BAU307" s="13"/>
      <c r="BAX307" s="11"/>
      <c r="BAZ307" s="1"/>
      <c r="BBC307" s="13"/>
      <c r="BBF307" s="11"/>
      <c r="BBH307" s="1"/>
      <c r="BBK307" s="13"/>
      <c r="BBN307" s="11"/>
      <c r="BBP307" s="1"/>
      <c r="BBS307" s="13"/>
      <c r="BBV307" s="11"/>
      <c r="BBX307" s="1"/>
      <c r="BCA307" s="13"/>
      <c r="BCD307" s="11"/>
      <c r="BCF307" s="1"/>
      <c r="BCI307" s="13"/>
      <c r="BCL307" s="11"/>
      <c r="BCN307" s="1"/>
      <c r="BCQ307" s="13"/>
      <c r="BCT307" s="11"/>
      <c r="BCV307" s="1"/>
      <c r="BCY307" s="13"/>
      <c r="BDB307" s="11"/>
      <c r="BDD307" s="1"/>
      <c r="BDG307" s="13"/>
      <c r="BDJ307" s="11"/>
      <c r="BDL307" s="1"/>
      <c r="BDO307" s="13"/>
      <c r="BDR307" s="11"/>
      <c r="BDT307" s="1"/>
      <c r="BDW307" s="13"/>
      <c r="BDZ307" s="11"/>
      <c r="BEB307" s="1"/>
      <c r="BEE307" s="13"/>
      <c r="BEH307" s="11"/>
      <c r="BEJ307" s="1"/>
      <c r="BEM307" s="13"/>
      <c r="BEP307" s="11"/>
      <c r="BER307" s="1"/>
      <c r="BEU307" s="13"/>
      <c r="BEX307" s="11"/>
      <c r="BEZ307" s="1"/>
      <c r="BFC307" s="13"/>
      <c r="BFF307" s="11"/>
      <c r="BFH307" s="1"/>
      <c r="BFK307" s="13"/>
      <c r="BFN307" s="11"/>
      <c r="BFP307" s="1"/>
      <c r="BFS307" s="13"/>
      <c r="BFV307" s="11"/>
      <c r="BFX307" s="1"/>
      <c r="BGA307" s="13"/>
      <c r="BGD307" s="11"/>
      <c r="BGF307" s="1"/>
      <c r="BGI307" s="13"/>
      <c r="BGL307" s="11"/>
      <c r="BGN307" s="1"/>
      <c r="BGQ307" s="13"/>
      <c r="BGT307" s="11"/>
      <c r="BGV307" s="1"/>
      <c r="BGY307" s="13"/>
      <c r="BHB307" s="11"/>
      <c r="BHD307" s="1"/>
      <c r="BHG307" s="13"/>
      <c r="BHJ307" s="11"/>
      <c r="BHL307" s="1"/>
      <c r="BHO307" s="13"/>
      <c r="BHR307" s="11"/>
      <c r="BHT307" s="1"/>
      <c r="BHW307" s="13"/>
      <c r="BHZ307" s="11"/>
      <c r="BIB307" s="1"/>
      <c r="BIE307" s="13"/>
      <c r="BIH307" s="11"/>
      <c r="BIJ307" s="1"/>
      <c r="BIM307" s="13"/>
      <c r="BIP307" s="11"/>
      <c r="BIR307" s="1"/>
      <c r="BIU307" s="13"/>
      <c r="BIX307" s="11"/>
      <c r="BIZ307" s="1"/>
      <c r="BJC307" s="13"/>
      <c r="BJF307" s="11"/>
      <c r="BJH307" s="1"/>
      <c r="BJK307" s="13"/>
      <c r="BJN307" s="11"/>
      <c r="BJP307" s="1"/>
      <c r="BJS307" s="13"/>
      <c r="BJV307" s="11"/>
      <c r="BJX307" s="1"/>
      <c r="BKA307" s="13"/>
      <c r="BKD307" s="11"/>
      <c r="BKF307" s="1"/>
      <c r="BKI307" s="13"/>
      <c r="BKL307" s="11"/>
      <c r="BKN307" s="1"/>
      <c r="BKQ307" s="13"/>
      <c r="BKT307" s="11"/>
      <c r="BKV307" s="1"/>
      <c r="BKY307" s="13"/>
      <c r="BLB307" s="11"/>
      <c r="BLD307" s="1"/>
      <c r="BLG307" s="13"/>
      <c r="BLJ307" s="11"/>
      <c r="BLL307" s="1"/>
      <c r="BLO307" s="13"/>
      <c r="BLR307" s="11"/>
      <c r="BLT307" s="1"/>
      <c r="BLW307" s="13"/>
      <c r="BLZ307" s="11"/>
      <c r="BMB307" s="1"/>
      <c r="BME307" s="13"/>
      <c r="BMH307" s="11"/>
      <c r="BMJ307" s="1"/>
      <c r="BMM307" s="13"/>
      <c r="BMP307" s="11"/>
      <c r="BMR307" s="1"/>
      <c r="BMU307" s="13"/>
      <c r="BMX307" s="11"/>
      <c r="BMZ307" s="1"/>
      <c r="BNC307" s="13"/>
      <c r="BNF307" s="11"/>
      <c r="BNH307" s="1"/>
      <c r="BNK307" s="13"/>
      <c r="BNN307" s="11"/>
      <c r="BNP307" s="1"/>
      <c r="BNS307" s="13"/>
      <c r="BNV307" s="11"/>
      <c r="BNX307" s="1"/>
      <c r="BOA307" s="13"/>
      <c r="BOD307" s="11"/>
      <c r="BOF307" s="1"/>
      <c r="BOI307" s="13"/>
      <c r="BOL307" s="11"/>
      <c r="BON307" s="1"/>
      <c r="BOQ307" s="13"/>
      <c r="BOT307" s="11"/>
      <c r="BOV307" s="1"/>
      <c r="BOY307" s="13"/>
      <c r="BPB307" s="11"/>
      <c r="BPD307" s="1"/>
      <c r="BPG307" s="13"/>
      <c r="BPJ307" s="11"/>
      <c r="BPL307" s="1"/>
      <c r="BPO307" s="13"/>
      <c r="BPR307" s="11"/>
      <c r="BPT307" s="1"/>
      <c r="BPW307" s="13"/>
      <c r="BPZ307" s="11"/>
      <c r="BQB307" s="1"/>
      <c r="BQE307" s="13"/>
      <c r="BQH307" s="11"/>
      <c r="BQJ307" s="1"/>
      <c r="BQM307" s="13"/>
      <c r="BQP307" s="11"/>
      <c r="BQR307" s="1"/>
      <c r="BQU307" s="13"/>
      <c r="BQX307" s="11"/>
      <c r="BQZ307" s="1"/>
      <c r="BRC307" s="13"/>
      <c r="BRF307" s="11"/>
      <c r="BRH307" s="1"/>
      <c r="BRK307" s="13"/>
      <c r="BRN307" s="11"/>
      <c r="BRP307" s="1"/>
      <c r="BRS307" s="13"/>
      <c r="BRV307" s="11"/>
      <c r="BRX307" s="1"/>
      <c r="BSA307" s="13"/>
      <c r="BSD307" s="11"/>
      <c r="BSF307" s="1"/>
      <c r="BSI307" s="13"/>
      <c r="BSL307" s="11"/>
      <c r="BSN307" s="1"/>
      <c r="BSQ307" s="13"/>
      <c r="BST307" s="11"/>
      <c r="BSV307" s="1"/>
      <c r="BSY307" s="13"/>
      <c r="BTB307" s="11"/>
      <c r="BTD307" s="1"/>
      <c r="BTG307" s="13"/>
      <c r="BTJ307" s="11"/>
      <c r="BTL307" s="1"/>
      <c r="BTO307" s="13"/>
      <c r="BTR307" s="11"/>
      <c r="BTT307" s="1"/>
      <c r="BTW307" s="13"/>
      <c r="BTZ307" s="11"/>
      <c r="BUB307" s="1"/>
      <c r="BUE307" s="13"/>
      <c r="BUH307" s="11"/>
      <c r="BUJ307" s="1"/>
      <c r="BUM307" s="13"/>
      <c r="BUP307" s="11"/>
      <c r="BUR307" s="1"/>
      <c r="BUU307" s="13"/>
      <c r="BUX307" s="11"/>
      <c r="BUZ307" s="1"/>
      <c r="BVC307" s="13"/>
      <c r="BVF307" s="11"/>
      <c r="BVH307" s="1"/>
      <c r="BVK307" s="13"/>
      <c r="BVN307" s="11"/>
      <c r="BVP307" s="1"/>
      <c r="BVS307" s="13"/>
      <c r="BVV307" s="11"/>
      <c r="BVX307" s="1"/>
      <c r="BWA307" s="13"/>
      <c r="BWD307" s="11"/>
      <c r="BWF307" s="1"/>
      <c r="BWI307" s="13"/>
      <c r="BWL307" s="11"/>
      <c r="BWN307" s="1"/>
      <c r="BWQ307" s="13"/>
      <c r="BWT307" s="11"/>
      <c r="BWV307" s="1"/>
      <c r="BWY307" s="13"/>
      <c r="BXB307" s="11"/>
      <c r="BXD307" s="1"/>
      <c r="BXG307" s="13"/>
      <c r="BXJ307" s="11"/>
      <c r="BXL307" s="1"/>
      <c r="BXO307" s="13"/>
      <c r="BXR307" s="11"/>
      <c r="BXT307" s="1"/>
      <c r="BXW307" s="13"/>
      <c r="BXZ307" s="11"/>
      <c r="BYB307" s="1"/>
      <c r="BYE307" s="13"/>
      <c r="BYH307" s="11"/>
      <c r="BYJ307" s="1"/>
      <c r="BYM307" s="13"/>
      <c r="BYP307" s="11"/>
      <c r="BYR307" s="1"/>
      <c r="BYU307" s="13"/>
      <c r="BYX307" s="11"/>
      <c r="BYZ307" s="1"/>
      <c r="BZC307" s="13"/>
      <c r="BZF307" s="11"/>
      <c r="BZH307" s="1"/>
      <c r="BZK307" s="13"/>
      <c r="BZN307" s="11"/>
      <c r="BZP307" s="1"/>
      <c r="BZS307" s="13"/>
      <c r="BZV307" s="11"/>
      <c r="BZX307" s="1"/>
      <c r="CAA307" s="13"/>
      <c r="CAD307" s="11"/>
      <c r="CAF307" s="1"/>
      <c r="CAI307" s="13"/>
      <c r="CAL307" s="11"/>
      <c r="CAN307" s="1"/>
      <c r="CAQ307" s="13"/>
      <c r="CAT307" s="11"/>
      <c r="CAV307" s="1"/>
      <c r="CAY307" s="13"/>
      <c r="CBB307" s="11"/>
      <c r="CBD307" s="1"/>
      <c r="CBG307" s="13"/>
      <c r="CBJ307" s="11"/>
      <c r="CBL307" s="1"/>
      <c r="CBO307" s="13"/>
      <c r="CBR307" s="11"/>
      <c r="CBT307" s="1"/>
      <c r="CBW307" s="13"/>
      <c r="CBZ307" s="11"/>
      <c r="CCB307" s="1"/>
      <c r="CCE307" s="13"/>
      <c r="CCH307" s="11"/>
      <c r="CCJ307" s="1"/>
      <c r="CCM307" s="13"/>
      <c r="CCP307" s="11"/>
      <c r="CCR307" s="1"/>
      <c r="CCU307" s="13"/>
      <c r="CCX307" s="11"/>
      <c r="CCZ307" s="1"/>
      <c r="CDC307" s="13"/>
      <c r="CDF307" s="11"/>
      <c r="CDH307" s="1"/>
      <c r="CDK307" s="13"/>
      <c r="CDN307" s="11"/>
      <c r="CDP307" s="1"/>
      <c r="CDS307" s="13"/>
      <c r="CDV307" s="11"/>
      <c r="CDX307" s="1"/>
      <c r="CEA307" s="13"/>
      <c r="CED307" s="11"/>
      <c r="CEF307" s="1"/>
      <c r="CEI307" s="13"/>
      <c r="CEL307" s="11"/>
      <c r="CEN307" s="1"/>
      <c r="CEQ307" s="13"/>
      <c r="CET307" s="11"/>
      <c r="CEV307" s="1"/>
      <c r="CEY307" s="13"/>
      <c r="CFB307" s="11"/>
      <c r="CFD307" s="1"/>
      <c r="CFG307" s="13"/>
      <c r="CFJ307" s="11"/>
      <c r="CFL307" s="1"/>
      <c r="CFO307" s="13"/>
      <c r="CFR307" s="11"/>
      <c r="CFT307" s="1"/>
      <c r="CFW307" s="13"/>
      <c r="CFZ307" s="11"/>
      <c r="CGB307" s="1"/>
      <c r="CGE307" s="13"/>
      <c r="CGH307" s="11"/>
      <c r="CGJ307" s="1"/>
      <c r="CGM307" s="13"/>
      <c r="CGP307" s="11"/>
      <c r="CGR307" s="1"/>
      <c r="CGU307" s="13"/>
      <c r="CGX307" s="11"/>
      <c r="CGZ307" s="1"/>
      <c r="CHC307" s="13"/>
      <c r="CHF307" s="11"/>
      <c r="CHH307" s="1"/>
      <c r="CHK307" s="13"/>
      <c r="CHN307" s="11"/>
      <c r="CHP307" s="1"/>
      <c r="CHS307" s="13"/>
      <c r="CHV307" s="11"/>
      <c r="CHX307" s="1"/>
      <c r="CIA307" s="13"/>
      <c r="CID307" s="11"/>
      <c r="CIF307" s="1"/>
      <c r="CII307" s="13"/>
      <c r="CIL307" s="11"/>
      <c r="CIN307" s="1"/>
      <c r="CIQ307" s="13"/>
      <c r="CIT307" s="11"/>
      <c r="CIV307" s="1"/>
      <c r="CIY307" s="13"/>
      <c r="CJB307" s="11"/>
      <c r="CJD307" s="1"/>
      <c r="CJG307" s="13"/>
      <c r="CJJ307" s="11"/>
      <c r="CJL307" s="1"/>
      <c r="CJO307" s="13"/>
      <c r="CJR307" s="11"/>
      <c r="CJT307" s="1"/>
      <c r="CJW307" s="13"/>
      <c r="CJZ307" s="11"/>
      <c r="CKB307" s="1"/>
      <c r="CKE307" s="13"/>
      <c r="CKH307" s="11"/>
      <c r="CKJ307" s="1"/>
      <c r="CKM307" s="13"/>
      <c r="CKP307" s="11"/>
      <c r="CKR307" s="1"/>
      <c r="CKU307" s="13"/>
      <c r="CKX307" s="11"/>
      <c r="CKZ307" s="1"/>
      <c r="CLC307" s="13"/>
      <c r="CLF307" s="11"/>
      <c r="CLH307" s="1"/>
      <c r="CLK307" s="13"/>
      <c r="CLN307" s="11"/>
      <c r="CLP307" s="1"/>
      <c r="CLS307" s="13"/>
      <c r="CLV307" s="11"/>
      <c r="CLX307" s="1"/>
      <c r="CMA307" s="13"/>
      <c r="CMD307" s="11"/>
      <c r="CMF307" s="1"/>
      <c r="CMI307" s="13"/>
      <c r="CML307" s="11"/>
      <c r="CMN307" s="1"/>
      <c r="CMQ307" s="13"/>
      <c r="CMT307" s="11"/>
      <c r="CMV307" s="1"/>
      <c r="CMY307" s="13"/>
      <c r="CNB307" s="11"/>
      <c r="CND307" s="1"/>
      <c r="CNG307" s="13"/>
      <c r="CNJ307" s="11"/>
      <c r="CNL307" s="1"/>
      <c r="CNO307" s="13"/>
      <c r="CNR307" s="11"/>
      <c r="CNT307" s="1"/>
      <c r="CNW307" s="13"/>
      <c r="CNZ307" s="11"/>
      <c r="COB307" s="1"/>
      <c r="COE307" s="13"/>
      <c r="COH307" s="11"/>
      <c r="COJ307" s="1"/>
      <c r="COM307" s="13"/>
      <c r="COP307" s="11"/>
      <c r="COR307" s="1"/>
      <c r="COU307" s="13"/>
      <c r="COX307" s="11"/>
      <c r="COZ307" s="1"/>
      <c r="CPC307" s="13"/>
      <c r="CPF307" s="11"/>
      <c r="CPH307" s="1"/>
      <c r="CPK307" s="13"/>
      <c r="CPN307" s="11"/>
      <c r="CPP307" s="1"/>
      <c r="CPS307" s="13"/>
      <c r="CPV307" s="11"/>
      <c r="CPX307" s="1"/>
      <c r="CQA307" s="13"/>
      <c r="CQD307" s="11"/>
      <c r="CQF307" s="1"/>
      <c r="CQI307" s="13"/>
      <c r="CQL307" s="11"/>
      <c r="CQN307" s="1"/>
      <c r="CQQ307" s="13"/>
      <c r="CQT307" s="11"/>
      <c r="CQV307" s="1"/>
      <c r="CQY307" s="13"/>
      <c r="CRB307" s="11"/>
      <c r="CRD307" s="1"/>
      <c r="CRG307" s="13"/>
      <c r="CRJ307" s="11"/>
      <c r="CRL307" s="1"/>
      <c r="CRO307" s="13"/>
      <c r="CRR307" s="11"/>
      <c r="CRT307" s="1"/>
      <c r="CRW307" s="13"/>
      <c r="CRZ307" s="11"/>
      <c r="CSB307" s="1"/>
      <c r="CSE307" s="13"/>
      <c r="CSH307" s="11"/>
      <c r="CSJ307" s="1"/>
      <c r="CSM307" s="13"/>
      <c r="CSP307" s="11"/>
      <c r="CSR307" s="1"/>
      <c r="CSU307" s="13"/>
      <c r="CSX307" s="11"/>
      <c r="CSZ307" s="1"/>
      <c r="CTC307" s="13"/>
      <c r="CTF307" s="11"/>
      <c r="CTH307" s="1"/>
      <c r="CTK307" s="13"/>
      <c r="CTN307" s="11"/>
      <c r="CTP307" s="1"/>
      <c r="CTS307" s="13"/>
      <c r="CTV307" s="11"/>
      <c r="CTX307" s="1"/>
      <c r="CUA307" s="13"/>
      <c r="CUD307" s="11"/>
      <c r="CUF307" s="1"/>
      <c r="CUI307" s="13"/>
      <c r="CUL307" s="11"/>
      <c r="CUN307" s="1"/>
      <c r="CUQ307" s="13"/>
      <c r="CUT307" s="11"/>
      <c r="CUV307" s="1"/>
      <c r="CUY307" s="13"/>
      <c r="CVB307" s="11"/>
      <c r="CVD307" s="1"/>
      <c r="CVG307" s="13"/>
      <c r="CVJ307" s="11"/>
      <c r="CVL307" s="1"/>
      <c r="CVO307" s="13"/>
      <c r="CVR307" s="11"/>
      <c r="CVT307" s="1"/>
      <c r="CVW307" s="13"/>
      <c r="CVZ307" s="11"/>
      <c r="CWB307" s="1"/>
      <c r="CWE307" s="13"/>
      <c r="CWH307" s="11"/>
      <c r="CWJ307" s="1"/>
      <c r="CWM307" s="13"/>
      <c r="CWP307" s="11"/>
      <c r="CWR307" s="1"/>
      <c r="CWU307" s="13"/>
      <c r="CWX307" s="11"/>
      <c r="CWZ307" s="1"/>
      <c r="CXC307" s="13"/>
      <c r="CXF307" s="11"/>
      <c r="CXH307" s="1"/>
      <c r="CXK307" s="13"/>
      <c r="CXN307" s="11"/>
      <c r="CXP307" s="1"/>
      <c r="CXS307" s="13"/>
      <c r="CXV307" s="11"/>
      <c r="CXX307" s="1"/>
      <c r="CYA307" s="13"/>
      <c r="CYD307" s="11"/>
      <c r="CYF307" s="1"/>
      <c r="CYI307" s="13"/>
      <c r="CYL307" s="11"/>
      <c r="CYN307" s="1"/>
      <c r="CYQ307" s="13"/>
      <c r="CYT307" s="11"/>
      <c r="CYV307" s="1"/>
      <c r="CYY307" s="13"/>
      <c r="CZB307" s="11"/>
      <c r="CZD307" s="1"/>
      <c r="CZG307" s="13"/>
      <c r="CZJ307" s="11"/>
      <c r="CZL307" s="1"/>
      <c r="CZO307" s="13"/>
      <c r="CZR307" s="11"/>
      <c r="CZT307" s="1"/>
      <c r="CZW307" s="13"/>
      <c r="CZZ307" s="11"/>
      <c r="DAB307" s="1"/>
      <c r="DAE307" s="13"/>
      <c r="DAH307" s="11"/>
      <c r="DAJ307" s="1"/>
      <c r="DAM307" s="13"/>
      <c r="DAP307" s="11"/>
      <c r="DAR307" s="1"/>
      <c r="DAU307" s="13"/>
      <c r="DAX307" s="11"/>
      <c r="DAZ307" s="1"/>
      <c r="DBC307" s="13"/>
      <c r="DBF307" s="11"/>
      <c r="DBH307" s="1"/>
      <c r="DBK307" s="13"/>
      <c r="DBN307" s="11"/>
      <c r="DBP307" s="1"/>
      <c r="DBS307" s="13"/>
      <c r="DBV307" s="11"/>
      <c r="DBX307" s="1"/>
      <c r="DCA307" s="13"/>
      <c r="DCD307" s="11"/>
      <c r="DCF307" s="1"/>
      <c r="DCI307" s="13"/>
      <c r="DCL307" s="11"/>
      <c r="DCN307" s="1"/>
      <c r="DCQ307" s="13"/>
      <c r="DCT307" s="11"/>
      <c r="DCV307" s="1"/>
      <c r="DCY307" s="13"/>
      <c r="DDB307" s="11"/>
      <c r="DDD307" s="1"/>
      <c r="DDG307" s="13"/>
      <c r="DDJ307" s="11"/>
      <c r="DDL307" s="1"/>
      <c r="DDO307" s="13"/>
      <c r="DDR307" s="11"/>
      <c r="DDT307" s="1"/>
      <c r="DDW307" s="13"/>
      <c r="DDZ307" s="11"/>
      <c r="DEB307" s="1"/>
      <c r="DEE307" s="13"/>
      <c r="DEH307" s="11"/>
      <c r="DEJ307" s="1"/>
      <c r="DEM307" s="13"/>
      <c r="DEP307" s="11"/>
      <c r="DER307" s="1"/>
      <c r="DEU307" s="13"/>
      <c r="DEX307" s="11"/>
      <c r="DEZ307" s="1"/>
      <c r="DFC307" s="13"/>
      <c r="DFF307" s="11"/>
      <c r="DFH307" s="1"/>
      <c r="DFK307" s="13"/>
      <c r="DFN307" s="11"/>
      <c r="DFP307" s="1"/>
      <c r="DFS307" s="13"/>
      <c r="DFV307" s="11"/>
      <c r="DFX307" s="1"/>
      <c r="DGA307" s="13"/>
      <c r="DGD307" s="11"/>
      <c r="DGF307" s="1"/>
      <c r="DGI307" s="13"/>
      <c r="DGL307" s="11"/>
      <c r="DGN307" s="1"/>
      <c r="DGQ307" s="13"/>
      <c r="DGT307" s="11"/>
      <c r="DGV307" s="1"/>
      <c r="DGY307" s="13"/>
      <c r="DHB307" s="11"/>
      <c r="DHD307" s="1"/>
      <c r="DHG307" s="13"/>
      <c r="DHJ307" s="11"/>
      <c r="DHL307" s="1"/>
      <c r="DHO307" s="13"/>
      <c r="DHR307" s="11"/>
      <c r="DHT307" s="1"/>
      <c r="DHW307" s="13"/>
      <c r="DHZ307" s="11"/>
      <c r="DIB307" s="1"/>
      <c r="DIE307" s="13"/>
      <c r="DIH307" s="11"/>
      <c r="DIJ307" s="1"/>
      <c r="DIM307" s="13"/>
      <c r="DIP307" s="11"/>
      <c r="DIR307" s="1"/>
      <c r="DIU307" s="13"/>
      <c r="DIX307" s="11"/>
      <c r="DIZ307" s="1"/>
      <c r="DJC307" s="13"/>
      <c r="DJF307" s="11"/>
      <c r="DJH307" s="1"/>
      <c r="DJK307" s="13"/>
      <c r="DJN307" s="11"/>
      <c r="DJP307" s="1"/>
      <c r="DJS307" s="13"/>
      <c r="DJV307" s="11"/>
      <c r="DJX307" s="1"/>
      <c r="DKA307" s="13"/>
      <c r="DKD307" s="11"/>
      <c r="DKF307" s="1"/>
      <c r="DKI307" s="13"/>
      <c r="DKL307" s="11"/>
      <c r="DKN307" s="1"/>
      <c r="DKQ307" s="13"/>
      <c r="DKT307" s="11"/>
      <c r="DKV307" s="1"/>
      <c r="DKY307" s="13"/>
      <c r="DLB307" s="11"/>
      <c r="DLD307" s="1"/>
      <c r="DLG307" s="13"/>
      <c r="DLJ307" s="11"/>
      <c r="DLL307" s="1"/>
      <c r="DLO307" s="13"/>
      <c r="DLR307" s="11"/>
      <c r="DLT307" s="1"/>
      <c r="DLW307" s="13"/>
      <c r="DLZ307" s="11"/>
      <c r="DMB307" s="1"/>
      <c r="DME307" s="13"/>
      <c r="DMH307" s="11"/>
      <c r="DMJ307" s="1"/>
      <c r="DMM307" s="13"/>
      <c r="DMP307" s="11"/>
      <c r="DMR307" s="1"/>
      <c r="DMU307" s="13"/>
      <c r="DMX307" s="11"/>
      <c r="DMZ307" s="1"/>
      <c r="DNC307" s="13"/>
      <c r="DNF307" s="11"/>
      <c r="DNH307" s="1"/>
      <c r="DNK307" s="13"/>
      <c r="DNN307" s="11"/>
      <c r="DNP307" s="1"/>
      <c r="DNS307" s="13"/>
      <c r="DNV307" s="11"/>
      <c r="DNX307" s="1"/>
      <c r="DOA307" s="13"/>
      <c r="DOD307" s="11"/>
      <c r="DOF307" s="1"/>
      <c r="DOI307" s="13"/>
      <c r="DOL307" s="11"/>
      <c r="DON307" s="1"/>
      <c r="DOQ307" s="13"/>
      <c r="DOT307" s="11"/>
      <c r="DOV307" s="1"/>
      <c r="DOY307" s="13"/>
      <c r="DPB307" s="11"/>
      <c r="DPD307" s="1"/>
      <c r="DPG307" s="13"/>
      <c r="DPJ307" s="11"/>
      <c r="DPL307" s="1"/>
      <c r="DPO307" s="13"/>
      <c r="DPR307" s="11"/>
      <c r="DPT307" s="1"/>
      <c r="DPW307" s="13"/>
      <c r="DPZ307" s="11"/>
      <c r="DQB307" s="1"/>
      <c r="DQE307" s="13"/>
      <c r="DQH307" s="11"/>
      <c r="DQJ307" s="1"/>
      <c r="DQM307" s="13"/>
      <c r="DQP307" s="11"/>
      <c r="DQR307" s="1"/>
      <c r="DQU307" s="13"/>
      <c r="DQX307" s="11"/>
      <c r="DQZ307" s="1"/>
      <c r="DRC307" s="13"/>
      <c r="DRF307" s="11"/>
      <c r="DRH307" s="1"/>
      <c r="DRK307" s="13"/>
      <c r="DRN307" s="11"/>
      <c r="DRP307" s="1"/>
      <c r="DRS307" s="13"/>
      <c r="DRV307" s="11"/>
      <c r="DRX307" s="1"/>
      <c r="DSA307" s="13"/>
      <c r="DSD307" s="11"/>
      <c r="DSF307" s="1"/>
      <c r="DSI307" s="13"/>
      <c r="DSL307" s="11"/>
      <c r="DSN307" s="1"/>
      <c r="DSQ307" s="13"/>
      <c r="DST307" s="11"/>
      <c r="DSV307" s="1"/>
      <c r="DSY307" s="13"/>
      <c r="DTB307" s="11"/>
      <c r="DTD307" s="1"/>
      <c r="DTG307" s="13"/>
      <c r="DTJ307" s="11"/>
      <c r="DTL307" s="1"/>
      <c r="DTO307" s="13"/>
      <c r="DTR307" s="11"/>
      <c r="DTT307" s="1"/>
      <c r="DTW307" s="13"/>
      <c r="DTZ307" s="11"/>
      <c r="DUB307" s="1"/>
      <c r="DUE307" s="13"/>
      <c r="DUH307" s="11"/>
      <c r="DUJ307" s="1"/>
      <c r="DUM307" s="13"/>
      <c r="DUP307" s="11"/>
      <c r="DUR307" s="1"/>
      <c r="DUU307" s="13"/>
      <c r="DUX307" s="11"/>
      <c r="DUZ307" s="1"/>
      <c r="DVC307" s="13"/>
      <c r="DVF307" s="11"/>
      <c r="DVH307" s="1"/>
      <c r="DVK307" s="13"/>
      <c r="DVN307" s="11"/>
      <c r="DVP307" s="1"/>
      <c r="DVS307" s="13"/>
      <c r="DVV307" s="11"/>
      <c r="DVX307" s="1"/>
      <c r="DWA307" s="13"/>
      <c r="DWD307" s="11"/>
      <c r="DWF307" s="1"/>
      <c r="DWI307" s="13"/>
      <c r="DWL307" s="11"/>
      <c r="DWN307" s="1"/>
      <c r="DWQ307" s="13"/>
      <c r="DWT307" s="11"/>
      <c r="DWV307" s="1"/>
      <c r="DWY307" s="13"/>
      <c r="DXB307" s="11"/>
      <c r="DXD307" s="1"/>
      <c r="DXG307" s="13"/>
      <c r="DXJ307" s="11"/>
      <c r="DXL307" s="1"/>
      <c r="DXO307" s="13"/>
      <c r="DXR307" s="11"/>
      <c r="DXT307" s="1"/>
      <c r="DXW307" s="13"/>
      <c r="DXZ307" s="11"/>
      <c r="DYB307" s="1"/>
      <c r="DYE307" s="13"/>
      <c r="DYH307" s="11"/>
      <c r="DYJ307" s="1"/>
      <c r="DYM307" s="13"/>
      <c r="DYP307" s="11"/>
      <c r="DYR307" s="1"/>
      <c r="DYU307" s="13"/>
      <c r="DYX307" s="11"/>
      <c r="DYZ307" s="1"/>
      <c r="DZC307" s="13"/>
      <c r="DZF307" s="11"/>
      <c r="DZH307" s="1"/>
      <c r="DZK307" s="13"/>
      <c r="DZN307" s="11"/>
      <c r="DZP307" s="1"/>
      <c r="DZS307" s="13"/>
      <c r="DZV307" s="11"/>
      <c r="DZX307" s="1"/>
      <c r="EAA307" s="13"/>
      <c r="EAD307" s="11"/>
      <c r="EAF307" s="1"/>
      <c r="EAI307" s="13"/>
      <c r="EAL307" s="11"/>
      <c r="EAN307" s="1"/>
      <c r="EAQ307" s="13"/>
      <c r="EAT307" s="11"/>
      <c r="EAV307" s="1"/>
      <c r="EAY307" s="13"/>
      <c r="EBB307" s="11"/>
      <c r="EBD307" s="1"/>
      <c r="EBG307" s="13"/>
      <c r="EBJ307" s="11"/>
      <c r="EBL307" s="1"/>
      <c r="EBO307" s="13"/>
      <c r="EBR307" s="11"/>
      <c r="EBT307" s="1"/>
      <c r="EBW307" s="13"/>
      <c r="EBZ307" s="11"/>
      <c r="ECB307" s="1"/>
      <c r="ECE307" s="13"/>
      <c r="ECH307" s="11"/>
      <c r="ECJ307" s="1"/>
      <c r="ECM307" s="13"/>
      <c r="ECP307" s="11"/>
      <c r="ECR307" s="1"/>
      <c r="ECU307" s="13"/>
      <c r="ECX307" s="11"/>
      <c r="ECZ307" s="1"/>
      <c r="EDC307" s="13"/>
      <c r="EDF307" s="11"/>
      <c r="EDH307" s="1"/>
      <c r="EDK307" s="13"/>
      <c r="EDN307" s="11"/>
      <c r="EDP307" s="1"/>
      <c r="EDS307" s="13"/>
      <c r="EDV307" s="11"/>
      <c r="EDX307" s="1"/>
      <c r="EEA307" s="13"/>
      <c r="EED307" s="11"/>
      <c r="EEF307" s="1"/>
      <c r="EEI307" s="13"/>
      <c r="EEL307" s="11"/>
      <c r="EEN307" s="1"/>
      <c r="EEQ307" s="13"/>
      <c r="EET307" s="11"/>
      <c r="EEV307" s="1"/>
      <c r="EEY307" s="13"/>
      <c r="EFB307" s="11"/>
      <c r="EFD307" s="1"/>
      <c r="EFG307" s="13"/>
      <c r="EFJ307" s="11"/>
      <c r="EFL307" s="1"/>
      <c r="EFO307" s="13"/>
      <c r="EFR307" s="11"/>
      <c r="EFT307" s="1"/>
      <c r="EFW307" s="13"/>
      <c r="EFZ307" s="11"/>
      <c r="EGB307" s="1"/>
      <c r="EGE307" s="13"/>
      <c r="EGH307" s="11"/>
      <c r="EGJ307" s="1"/>
      <c r="EGM307" s="13"/>
      <c r="EGP307" s="11"/>
      <c r="EGR307" s="1"/>
      <c r="EGU307" s="13"/>
      <c r="EGX307" s="11"/>
      <c r="EGZ307" s="1"/>
      <c r="EHC307" s="13"/>
      <c r="EHF307" s="11"/>
      <c r="EHH307" s="1"/>
      <c r="EHK307" s="13"/>
      <c r="EHN307" s="11"/>
      <c r="EHP307" s="1"/>
      <c r="EHS307" s="13"/>
      <c r="EHV307" s="11"/>
      <c r="EHX307" s="1"/>
      <c r="EIA307" s="13"/>
      <c r="EID307" s="11"/>
      <c r="EIF307" s="1"/>
      <c r="EII307" s="13"/>
      <c r="EIL307" s="11"/>
      <c r="EIN307" s="1"/>
      <c r="EIQ307" s="13"/>
      <c r="EIT307" s="11"/>
      <c r="EIV307" s="1"/>
      <c r="EIY307" s="13"/>
      <c r="EJB307" s="11"/>
      <c r="EJD307" s="1"/>
      <c r="EJG307" s="13"/>
      <c r="EJJ307" s="11"/>
      <c r="EJL307" s="1"/>
      <c r="EJO307" s="13"/>
      <c r="EJR307" s="11"/>
      <c r="EJT307" s="1"/>
      <c r="EJW307" s="13"/>
      <c r="EJZ307" s="11"/>
      <c r="EKB307" s="1"/>
      <c r="EKE307" s="13"/>
      <c r="EKH307" s="11"/>
      <c r="EKJ307" s="1"/>
      <c r="EKM307" s="13"/>
      <c r="EKP307" s="11"/>
      <c r="EKR307" s="1"/>
      <c r="EKU307" s="13"/>
      <c r="EKX307" s="11"/>
      <c r="EKZ307" s="1"/>
      <c r="ELC307" s="13"/>
      <c r="ELF307" s="11"/>
      <c r="ELH307" s="1"/>
      <c r="ELK307" s="13"/>
      <c r="ELN307" s="11"/>
      <c r="ELP307" s="1"/>
      <c r="ELS307" s="13"/>
      <c r="ELV307" s="11"/>
      <c r="ELX307" s="1"/>
      <c r="EMA307" s="13"/>
      <c r="EMD307" s="11"/>
      <c r="EMF307" s="1"/>
      <c r="EMI307" s="13"/>
      <c r="EML307" s="11"/>
      <c r="EMN307" s="1"/>
      <c r="EMQ307" s="13"/>
      <c r="EMT307" s="11"/>
      <c r="EMV307" s="1"/>
      <c r="EMY307" s="13"/>
      <c r="ENB307" s="11"/>
      <c r="END307" s="1"/>
      <c r="ENG307" s="13"/>
      <c r="ENJ307" s="11"/>
      <c r="ENL307" s="1"/>
      <c r="ENO307" s="13"/>
      <c r="ENR307" s="11"/>
      <c r="ENT307" s="1"/>
      <c r="ENW307" s="13"/>
      <c r="ENZ307" s="11"/>
      <c r="EOB307" s="1"/>
      <c r="EOE307" s="13"/>
      <c r="EOH307" s="11"/>
      <c r="EOJ307" s="1"/>
      <c r="EOM307" s="13"/>
      <c r="EOP307" s="11"/>
      <c r="EOR307" s="1"/>
      <c r="EOU307" s="13"/>
      <c r="EOX307" s="11"/>
      <c r="EOZ307" s="1"/>
      <c r="EPC307" s="13"/>
      <c r="EPF307" s="11"/>
      <c r="EPH307" s="1"/>
      <c r="EPK307" s="13"/>
      <c r="EPN307" s="11"/>
      <c r="EPP307" s="1"/>
      <c r="EPS307" s="13"/>
      <c r="EPV307" s="11"/>
      <c r="EPX307" s="1"/>
      <c r="EQA307" s="13"/>
      <c r="EQD307" s="11"/>
      <c r="EQF307" s="1"/>
      <c r="EQI307" s="13"/>
      <c r="EQL307" s="11"/>
      <c r="EQN307" s="1"/>
      <c r="EQQ307" s="13"/>
      <c r="EQT307" s="11"/>
      <c r="EQV307" s="1"/>
      <c r="EQY307" s="13"/>
      <c r="ERB307" s="11"/>
      <c r="ERD307" s="1"/>
      <c r="ERG307" s="13"/>
      <c r="ERJ307" s="11"/>
      <c r="ERL307" s="1"/>
      <c r="ERO307" s="13"/>
      <c r="ERR307" s="11"/>
      <c r="ERT307" s="1"/>
      <c r="ERW307" s="13"/>
      <c r="ERZ307" s="11"/>
      <c r="ESB307" s="1"/>
      <c r="ESE307" s="13"/>
      <c r="ESH307" s="11"/>
      <c r="ESJ307" s="1"/>
      <c r="ESM307" s="13"/>
      <c r="ESP307" s="11"/>
      <c r="ESR307" s="1"/>
      <c r="ESU307" s="13"/>
      <c r="ESX307" s="11"/>
      <c r="ESZ307" s="1"/>
      <c r="ETC307" s="13"/>
      <c r="ETF307" s="11"/>
      <c r="ETH307" s="1"/>
      <c r="ETK307" s="13"/>
      <c r="ETN307" s="11"/>
      <c r="ETP307" s="1"/>
      <c r="ETS307" s="13"/>
      <c r="ETV307" s="11"/>
      <c r="ETX307" s="1"/>
      <c r="EUA307" s="13"/>
      <c r="EUD307" s="11"/>
      <c r="EUF307" s="1"/>
      <c r="EUI307" s="13"/>
      <c r="EUL307" s="11"/>
      <c r="EUN307" s="1"/>
      <c r="EUQ307" s="13"/>
      <c r="EUT307" s="11"/>
      <c r="EUV307" s="1"/>
      <c r="EUY307" s="13"/>
      <c r="EVB307" s="11"/>
      <c r="EVD307" s="1"/>
      <c r="EVG307" s="13"/>
      <c r="EVJ307" s="11"/>
      <c r="EVL307" s="1"/>
      <c r="EVO307" s="13"/>
      <c r="EVR307" s="11"/>
      <c r="EVT307" s="1"/>
      <c r="EVW307" s="13"/>
      <c r="EVZ307" s="11"/>
      <c r="EWB307" s="1"/>
      <c r="EWE307" s="13"/>
      <c r="EWH307" s="11"/>
      <c r="EWJ307" s="1"/>
      <c r="EWM307" s="13"/>
      <c r="EWP307" s="11"/>
      <c r="EWR307" s="1"/>
      <c r="EWU307" s="13"/>
      <c r="EWX307" s="11"/>
      <c r="EWZ307" s="1"/>
      <c r="EXC307" s="13"/>
      <c r="EXF307" s="11"/>
      <c r="EXH307" s="1"/>
      <c r="EXK307" s="13"/>
      <c r="EXN307" s="11"/>
      <c r="EXP307" s="1"/>
      <c r="EXS307" s="13"/>
      <c r="EXV307" s="11"/>
      <c r="EXX307" s="1"/>
      <c r="EYA307" s="13"/>
      <c r="EYD307" s="11"/>
      <c r="EYF307" s="1"/>
      <c r="EYI307" s="13"/>
      <c r="EYL307" s="11"/>
      <c r="EYN307" s="1"/>
      <c r="EYQ307" s="13"/>
      <c r="EYT307" s="11"/>
      <c r="EYV307" s="1"/>
      <c r="EYY307" s="13"/>
      <c r="EZB307" s="11"/>
      <c r="EZD307" s="1"/>
      <c r="EZG307" s="13"/>
      <c r="EZJ307" s="11"/>
      <c r="EZL307" s="1"/>
      <c r="EZO307" s="13"/>
      <c r="EZR307" s="11"/>
      <c r="EZT307" s="1"/>
      <c r="EZW307" s="13"/>
      <c r="EZZ307" s="11"/>
      <c r="FAB307" s="1"/>
      <c r="FAE307" s="13"/>
      <c r="FAH307" s="11"/>
      <c r="FAJ307" s="1"/>
      <c r="FAM307" s="13"/>
      <c r="FAP307" s="11"/>
      <c r="FAR307" s="1"/>
      <c r="FAU307" s="13"/>
      <c r="FAX307" s="11"/>
      <c r="FAZ307" s="1"/>
      <c r="FBC307" s="13"/>
      <c r="FBF307" s="11"/>
      <c r="FBH307" s="1"/>
      <c r="FBK307" s="13"/>
      <c r="FBN307" s="11"/>
      <c r="FBP307" s="1"/>
      <c r="FBS307" s="13"/>
      <c r="FBV307" s="11"/>
      <c r="FBX307" s="1"/>
      <c r="FCA307" s="13"/>
      <c r="FCD307" s="11"/>
      <c r="FCF307" s="1"/>
      <c r="FCI307" s="13"/>
      <c r="FCL307" s="11"/>
      <c r="FCN307" s="1"/>
      <c r="FCQ307" s="13"/>
      <c r="FCT307" s="11"/>
      <c r="FCV307" s="1"/>
      <c r="FCY307" s="13"/>
      <c r="FDB307" s="11"/>
      <c r="FDD307" s="1"/>
      <c r="FDG307" s="13"/>
      <c r="FDJ307" s="11"/>
      <c r="FDL307" s="1"/>
      <c r="FDO307" s="13"/>
      <c r="FDR307" s="11"/>
      <c r="FDT307" s="1"/>
      <c r="FDW307" s="13"/>
      <c r="FDZ307" s="11"/>
      <c r="FEB307" s="1"/>
      <c r="FEE307" s="13"/>
      <c r="FEH307" s="11"/>
      <c r="FEJ307" s="1"/>
      <c r="FEM307" s="13"/>
      <c r="FEP307" s="11"/>
      <c r="FER307" s="1"/>
      <c r="FEU307" s="13"/>
      <c r="FEX307" s="11"/>
      <c r="FEZ307" s="1"/>
      <c r="FFC307" s="13"/>
      <c r="FFF307" s="11"/>
      <c r="FFH307" s="1"/>
      <c r="FFK307" s="13"/>
      <c r="FFN307" s="11"/>
      <c r="FFP307" s="1"/>
      <c r="FFS307" s="13"/>
      <c r="FFV307" s="11"/>
      <c r="FFX307" s="1"/>
      <c r="FGA307" s="13"/>
      <c r="FGD307" s="11"/>
      <c r="FGF307" s="1"/>
      <c r="FGI307" s="13"/>
      <c r="FGL307" s="11"/>
      <c r="FGN307" s="1"/>
      <c r="FGQ307" s="13"/>
      <c r="FGT307" s="11"/>
      <c r="FGV307" s="1"/>
      <c r="FGY307" s="13"/>
      <c r="FHB307" s="11"/>
      <c r="FHD307" s="1"/>
      <c r="FHG307" s="13"/>
      <c r="FHJ307" s="11"/>
      <c r="FHL307" s="1"/>
      <c r="FHO307" s="13"/>
      <c r="FHR307" s="11"/>
      <c r="FHT307" s="1"/>
      <c r="FHW307" s="13"/>
      <c r="FHZ307" s="11"/>
      <c r="FIB307" s="1"/>
      <c r="FIE307" s="13"/>
      <c r="FIH307" s="11"/>
      <c r="FIJ307" s="1"/>
      <c r="FIM307" s="13"/>
      <c r="FIP307" s="11"/>
      <c r="FIR307" s="1"/>
      <c r="FIU307" s="13"/>
      <c r="FIX307" s="11"/>
      <c r="FIZ307" s="1"/>
      <c r="FJC307" s="13"/>
      <c r="FJF307" s="11"/>
      <c r="FJH307" s="1"/>
      <c r="FJK307" s="13"/>
      <c r="FJN307" s="11"/>
      <c r="FJP307" s="1"/>
      <c r="FJS307" s="13"/>
      <c r="FJV307" s="11"/>
      <c r="FJX307" s="1"/>
      <c r="FKA307" s="13"/>
      <c r="FKD307" s="11"/>
      <c r="FKF307" s="1"/>
      <c r="FKI307" s="13"/>
      <c r="FKL307" s="11"/>
      <c r="FKN307" s="1"/>
      <c r="FKQ307" s="13"/>
      <c r="FKT307" s="11"/>
      <c r="FKV307" s="1"/>
      <c r="FKY307" s="13"/>
      <c r="FLB307" s="11"/>
      <c r="FLD307" s="1"/>
      <c r="FLG307" s="13"/>
      <c r="FLJ307" s="11"/>
      <c r="FLL307" s="1"/>
      <c r="FLO307" s="13"/>
      <c r="FLR307" s="11"/>
      <c r="FLT307" s="1"/>
      <c r="FLW307" s="13"/>
      <c r="FLZ307" s="11"/>
      <c r="FMB307" s="1"/>
      <c r="FME307" s="13"/>
      <c r="FMH307" s="11"/>
      <c r="FMJ307" s="1"/>
      <c r="FMM307" s="13"/>
      <c r="FMP307" s="11"/>
      <c r="FMR307" s="1"/>
      <c r="FMU307" s="13"/>
      <c r="FMX307" s="11"/>
      <c r="FMZ307" s="1"/>
      <c r="FNC307" s="13"/>
      <c r="FNF307" s="11"/>
      <c r="FNH307" s="1"/>
      <c r="FNK307" s="13"/>
      <c r="FNN307" s="11"/>
      <c r="FNP307" s="1"/>
      <c r="FNS307" s="13"/>
      <c r="FNV307" s="11"/>
      <c r="FNX307" s="1"/>
      <c r="FOA307" s="13"/>
      <c r="FOD307" s="11"/>
      <c r="FOF307" s="1"/>
      <c r="FOI307" s="13"/>
      <c r="FOL307" s="11"/>
      <c r="FON307" s="1"/>
      <c r="FOQ307" s="13"/>
      <c r="FOT307" s="11"/>
      <c r="FOV307" s="1"/>
      <c r="FOY307" s="13"/>
      <c r="FPB307" s="11"/>
      <c r="FPD307" s="1"/>
      <c r="FPG307" s="13"/>
      <c r="FPJ307" s="11"/>
      <c r="FPL307" s="1"/>
      <c r="FPO307" s="13"/>
      <c r="FPR307" s="11"/>
      <c r="FPT307" s="1"/>
      <c r="FPW307" s="13"/>
      <c r="FPZ307" s="11"/>
      <c r="FQB307" s="1"/>
      <c r="FQE307" s="13"/>
      <c r="FQH307" s="11"/>
      <c r="FQJ307" s="1"/>
      <c r="FQM307" s="13"/>
      <c r="FQP307" s="11"/>
      <c r="FQR307" s="1"/>
      <c r="FQU307" s="13"/>
      <c r="FQX307" s="11"/>
      <c r="FQZ307" s="1"/>
      <c r="FRC307" s="13"/>
      <c r="FRF307" s="11"/>
      <c r="FRH307" s="1"/>
      <c r="FRK307" s="13"/>
      <c r="FRN307" s="11"/>
      <c r="FRP307" s="1"/>
      <c r="FRS307" s="13"/>
      <c r="FRV307" s="11"/>
      <c r="FRX307" s="1"/>
      <c r="FSA307" s="13"/>
      <c r="FSD307" s="11"/>
      <c r="FSF307" s="1"/>
      <c r="FSI307" s="13"/>
      <c r="FSL307" s="11"/>
      <c r="FSN307" s="1"/>
      <c r="FSQ307" s="13"/>
      <c r="FST307" s="11"/>
      <c r="FSV307" s="1"/>
      <c r="FSY307" s="13"/>
      <c r="FTB307" s="11"/>
      <c r="FTD307" s="1"/>
      <c r="FTG307" s="13"/>
      <c r="FTJ307" s="11"/>
      <c r="FTL307" s="1"/>
      <c r="FTO307" s="13"/>
      <c r="FTR307" s="11"/>
      <c r="FTT307" s="1"/>
      <c r="FTW307" s="13"/>
      <c r="FTZ307" s="11"/>
      <c r="FUB307" s="1"/>
      <c r="FUE307" s="13"/>
      <c r="FUH307" s="11"/>
      <c r="FUJ307" s="1"/>
      <c r="FUM307" s="13"/>
      <c r="FUP307" s="11"/>
      <c r="FUR307" s="1"/>
      <c r="FUU307" s="13"/>
      <c r="FUX307" s="11"/>
      <c r="FUZ307" s="1"/>
      <c r="FVC307" s="13"/>
      <c r="FVF307" s="11"/>
      <c r="FVH307" s="1"/>
      <c r="FVK307" s="13"/>
      <c r="FVN307" s="11"/>
      <c r="FVP307" s="1"/>
      <c r="FVS307" s="13"/>
      <c r="FVV307" s="11"/>
      <c r="FVX307" s="1"/>
      <c r="FWA307" s="13"/>
      <c r="FWD307" s="11"/>
      <c r="FWF307" s="1"/>
      <c r="FWI307" s="13"/>
      <c r="FWL307" s="11"/>
      <c r="FWN307" s="1"/>
      <c r="FWQ307" s="13"/>
      <c r="FWT307" s="11"/>
      <c r="FWV307" s="1"/>
      <c r="FWY307" s="13"/>
      <c r="FXB307" s="11"/>
      <c r="FXD307" s="1"/>
      <c r="FXG307" s="13"/>
      <c r="FXJ307" s="11"/>
      <c r="FXL307" s="1"/>
      <c r="FXO307" s="13"/>
      <c r="FXR307" s="11"/>
      <c r="FXT307" s="1"/>
      <c r="FXW307" s="13"/>
      <c r="FXZ307" s="11"/>
      <c r="FYB307" s="1"/>
      <c r="FYE307" s="13"/>
      <c r="FYH307" s="11"/>
      <c r="FYJ307" s="1"/>
      <c r="FYM307" s="13"/>
      <c r="FYP307" s="11"/>
      <c r="FYR307" s="1"/>
      <c r="FYU307" s="13"/>
      <c r="FYX307" s="11"/>
      <c r="FYZ307" s="1"/>
      <c r="FZC307" s="13"/>
      <c r="FZF307" s="11"/>
      <c r="FZH307" s="1"/>
      <c r="FZK307" s="13"/>
      <c r="FZN307" s="11"/>
      <c r="FZP307" s="1"/>
      <c r="FZS307" s="13"/>
      <c r="FZV307" s="11"/>
      <c r="FZX307" s="1"/>
      <c r="GAA307" s="13"/>
      <c r="GAD307" s="11"/>
      <c r="GAF307" s="1"/>
      <c r="GAI307" s="13"/>
      <c r="GAL307" s="11"/>
      <c r="GAN307" s="1"/>
      <c r="GAQ307" s="13"/>
      <c r="GAT307" s="11"/>
      <c r="GAV307" s="1"/>
      <c r="GAY307" s="13"/>
      <c r="GBB307" s="11"/>
      <c r="GBD307" s="1"/>
      <c r="GBG307" s="13"/>
      <c r="GBJ307" s="11"/>
      <c r="GBL307" s="1"/>
      <c r="GBO307" s="13"/>
      <c r="GBR307" s="11"/>
      <c r="GBT307" s="1"/>
      <c r="GBW307" s="13"/>
      <c r="GBZ307" s="11"/>
      <c r="GCB307" s="1"/>
      <c r="GCE307" s="13"/>
      <c r="GCH307" s="11"/>
      <c r="GCJ307" s="1"/>
      <c r="GCM307" s="13"/>
      <c r="GCP307" s="11"/>
      <c r="GCR307" s="1"/>
      <c r="GCU307" s="13"/>
      <c r="GCX307" s="11"/>
      <c r="GCZ307" s="1"/>
      <c r="GDC307" s="13"/>
      <c r="GDF307" s="11"/>
      <c r="GDH307" s="1"/>
      <c r="GDK307" s="13"/>
      <c r="GDN307" s="11"/>
      <c r="GDP307" s="1"/>
      <c r="GDS307" s="13"/>
      <c r="GDV307" s="11"/>
      <c r="GDX307" s="1"/>
      <c r="GEA307" s="13"/>
      <c r="GED307" s="11"/>
      <c r="GEF307" s="1"/>
      <c r="GEI307" s="13"/>
      <c r="GEL307" s="11"/>
      <c r="GEN307" s="1"/>
      <c r="GEQ307" s="13"/>
      <c r="GET307" s="11"/>
      <c r="GEV307" s="1"/>
      <c r="GEY307" s="13"/>
      <c r="GFB307" s="11"/>
      <c r="GFD307" s="1"/>
      <c r="GFG307" s="13"/>
      <c r="GFJ307" s="11"/>
      <c r="GFL307" s="1"/>
      <c r="GFO307" s="13"/>
      <c r="GFR307" s="11"/>
      <c r="GFT307" s="1"/>
      <c r="GFW307" s="13"/>
      <c r="GFZ307" s="11"/>
      <c r="GGB307" s="1"/>
      <c r="GGE307" s="13"/>
      <c r="GGH307" s="11"/>
      <c r="GGJ307" s="1"/>
      <c r="GGM307" s="13"/>
      <c r="GGP307" s="11"/>
      <c r="GGR307" s="1"/>
      <c r="GGU307" s="13"/>
      <c r="GGX307" s="11"/>
      <c r="GGZ307" s="1"/>
      <c r="GHC307" s="13"/>
      <c r="GHF307" s="11"/>
      <c r="GHH307" s="1"/>
      <c r="GHK307" s="13"/>
      <c r="GHN307" s="11"/>
      <c r="GHP307" s="1"/>
      <c r="GHS307" s="13"/>
      <c r="GHV307" s="11"/>
      <c r="GHX307" s="1"/>
      <c r="GIA307" s="13"/>
      <c r="GID307" s="11"/>
      <c r="GIF307" s="1"/>
      <c r="GII307" s="13"/>
      <c r="GIL307" s="11"/>
      <c r="GIN307" s="1"/>
      <c r="GIQ307" s="13"/>
      <c r="GIT307" s="11"/>
      <c r="GIV307" s="1"/>
      <c r="GIY307" s="13"/>
      <c r="GJB307" s="11"/>
      <c r="GJD307" s="1"/>
      <c r="GJG307" s="13"/>
      <c r="GJJ307" s="11"/>
      <c r="GJL307" s="1"/>
      <c r="GJO307" s="13"/>
      <c r="GJR307" s="11"/>
      <c r="GJT307" s="1"/>
      <c r="GJW307" s="13"/>
      <c r="GJZ307" s="11"/>
      <c r="GKB307" s="1"/>
      <c r="GKE307" s="13"/>
      <c r="GKH307" s="11"/>
      <c r="GKJ307" s="1"/>
      <c r="GKM307" s="13"/>
      <c r="GKP307" s="11"/>
      <c r="GKR307" s="1"/>
      <c r="GKU307" s="13"/>
      <c r="GKX307" s="11"/>
      <c r="GKZ307" s="1"/>
      <c r="GLC307" s="13"/>
      <c r="GLF307" s="11"/>
      <c r="GLH307" s="1"/>
      <c r="GLK307" s="13"/>
      <c r="GLN307" s="11"/>
      <c r="GLP307" s="1"/>
      <c r="GLS307" s="13"/>
      <c r="GLV307" s="11"/>
      <c r="GLX307" s="1"/>
      <c r="GMA307" s="13"/>
      <c r="GMD307" s="11"/>
      <c r="GMF307" s="1"/>
      <c r="GMI307" s="13"/>
      <c r="GML307" s="11"/>
      <c r="GMN307" s="1"/>
      <c r="GMQ307" s="13"/>
      <c r="GMT307" s="11"/>
      <c r="GMV307" s="1"/>
      <c r="GMY307" s="13"/>
      <c r="GNB307" s="11"/>
      <c r="GND307" s="1"/>
      <c r="GNG307" s="13"/>
      <c r="GNJ307" s="11"/>
      <c r="GNL307" s="1"/>
      <c r="GNO307" s="13"/>
      <c r="GNR307" s="11"/>
      <c r="GNT307" s="1"/>
      <c r="GNW307" s="13"/>
      <c r="GNZ307" s="11"/>
      <c r="GOB307" s="1"/>
      <c r="GOE307" s="13"/>
      <c r="GOH307" s="11"/>
      <c r="GOJ307" s="1"/>
      <c r="GOM307" s="13"/>
      <c r="GOP307" s="11"/>
      <c r="GOR307" s="1"/>
      <c r="GOU307" s="13"/>
      <c r="GOX307" s="11"/>
      <c r="GOZ307" s="1"/>
      <c r="GPC307" s="13"/>
      <c r="GPF307" s="11"/>
      <c r="GPH307" s="1"/>
      <c r="GPK307" s="13"/>
      <c r="GPN307" s="11"/>
      <c r="GPP307" s="1"/>
      <c r="GPS307" s="13"/>
      <c r="GPV307" s="11"/>
      <c r="GPX307" s="1"/>
      <c r="GQA307" s="13"/>
      <c r="GQD307" s="11"/>
      <c r="GQF307" s="1"/>
      <c r="GQI307" s="13"/>
      <c r="GQL307" s="11"/>
      <c r="GQN307" s="1"/>
      <c r="GQQ307" s="13"/>
      <c r="GQT307" s="11"/>
      <c r="GQV307" s="1"/>
      <c r="GQY307" s="13"/>
      <c r="GRB307" s="11"/>
      <c r="GRD307" s="1"/>
      <c r="GRG307" s="13"/>
      <c r="GRJ307" s="11"/>
      <c r="GRL307" s="1"/>
      <c r="GRO307" s="13"/>
      <c r="GRR307" s="11"/>
      <c r="GRT307" s="1"/>
      <c r="GRW307" s="13"/>
      <c r="GRZ307" s="11"/>
      <c r="GSB307" s="1"/>
      <c r="GSE307" s="13"/>
      <c r="GSH307" s="11"/>
      <c r="GSJ307" s="1"/>
      <c r="GSM307" s="13"/>
      <c r="GSP307" s="11"/>
      <c r="GSR307" s="1"/>
      <c r="GSU307" s="13"/>
      <c r="GSX307" s="11"/>
      <c r="GSZ307" s="1"/>
      <c r="GTC307" s="13"/>
      <c r="GTF307" s="11"/>
      <c r="GTH307" s="1"/>
      <c r="GTK307" s="13"/>
      <c r="GTN307" s="11"/>
      <c r="GTP307" s="1"/>
      <c r="GTS307" s="13"/>
      <c r="GTV307" s="11"/>
      <c r="GTX307" s="1"/>
      <c r="GUA307" s="13"/>
      <c r="GUD307" s="11"/>
      <c r="GUF307" s="1"/>
      <c r="GUI307" s="13"/>
      <c r="GUL307" s="11"/>
      <c r="GUN307" s="1"/>
      <c r="GUQ307" s="13"/>
      <c r="GUT307" s="11"/>
      <c r="GUV307" s="1"/>
      <c r="GUY307" s="13"/>
      <c r="GVB307" s="11"/>
      <c r="GVD307" s="1"/>
      <c r="GVG307" s="13"/>
      <c r="GVJ307" s="11"/>
      <c r="GVL307" s="1"/>
      <c r="GVO307" s="13"/>
      <c r="GVR307" s="11"/>
      <c r="GVT307" s="1"/>
      <c r="GVW307" s="13"/>
      <c r="GVZ307" s="11"/>
      <c r="GWB307" s="1"/>
      <c r="GWE307" s="13"/>
      <c r="GWH307" s="11"/>
      <c r="GWJ307" s="1"/>
      <c r="GWM307" s="13"/>
      <c r="GWP307" s="11"/>
      <c r="GWR307" s="1"/>
      <c r="GWU307" s="13"/>
      <c r="GWX307" s="11"/>
      <c r="GWZ307" s="1"/>
      <c r="GXC307" s="13"/>
      <c r="GXF307" s="11"/>
      <c r="GXH307" s="1"/>
      <c r="GXK307" s="13"/>
      <c r="GXN307" s="11"/>
      <c r="GXP307" s="1"/>
      <c r="GXS307" s="13"/>
      <c r="GXV307" s="11"/>
      <c r="GXX307" s="1"/>
      <c r="GYA307" s="13"/>
      <c r="GYD307" s="11"/>
      <c r="GYF307" s="1"/>
      <c r="GYI307" s="13"/>
      <c r="GYL307" s="11"/>
      <c r="GYN307" s="1"/>
      <c r="GYQ307" s="13"/>
      <c r="GYT307" s="11"/>
      <c r="GYV307" s="1"/>
      <c r="GYY307" s="13"/>
      <c r="GZB307" s="11"/>
      <c r="GZD307" s="1"/>
      <c r="GZG307" s="13"/>
      <c r="GZJ307" s="11"/>
      <c r="GZL307" s="1"/>
      <c r="GZO307" s="13"/>
      <c r="GZR307" s="11"/>
      <c r="GZT307" s="1"/>
      <c r="GZW307" s="13"/>
      <c r="GZZ307" s="11"/>
      <c r="HAB307" s="1"/>
      <c r="HAE307" s="13"/>
      <c r="HAH307" s="11"/>
      <c r="HAJ307" s="1"/>
      <c r="HAM307" s="13"/>
      <c r="HAP307" s="11"/>
      <c r="HAR307" s="1"/>
      <c r="HAU307" s="13"/>
      <c r="HAX307" s="11"/>
      <c r="HAZ307" s="1"/>
      <c r="HBC307" s="13"/>
      <c r="HBF307" s="11"/>
      <c r="HBH307" s="1"/>
      <c r="HBK307" s="13"/>
      <c r="HBN307" s="11"/>
      <c r="HBP307" s="1"/>
      <c r="HBS307" s="13"/>
      <c r="HBV307" s="11"/>
      <c r="HBX307" s="1"/>
      <c r="HCA307" s="13"/>
      <c r="HCD307" s="11"/>
      <c r="HCF307" s="1"/>
      <c r="HCI307" s="13"/>
      <c r="HCL307" s="11"/>
      <c r="HCN307" s="1"/>
      <c r="HCQ307" s="13"/>
      <c r="HCT307" s="11"/>
      <c r="HCV307" s="1"/>
      <c r="HCY307" s="13"/>
      <c r="HDB307" s="11"/>
      <c r="HDD307" s="1"/>
      <c r="HDG307" s="13"/>
      <c r="HDJ307" s="11"/>
      <c r="HDL307" s="1"/>
      <c r="HDO307" s="13"/>
      <c r="HDR307" s="11"/>
      <c r="HDT307" s="1"/>
      <c r="HDW307" s="13"/>
      <c r="HDZ307" s="11"/>
      <c r="HEB307" s="1"/>
      <c r="HEE307" s="13"/>
      <c r="HEH307" s="11"/>
      <c r="HEJ307" s="1"/>
      <c r="HEM307" s="13"/>
      <c r="HEP307" s="11"/>
      <c r="HER307" s="1"/>
      <c r="HEU307" s="13"/>
      <c r="HEX307" s="11"/>
      <c r="HEZ307" s="1"/>
      <c r="HFC307" s="13"/>
      <c r="HFF307" s="11"/>
      <c r="HFH307" s="1"/>
      <c r="HFK307" s="13"/>
      <c r="HFN307" s="11"/>
      <c r="HFP307" s="1"/>
      <c r="HFS307" s="13"/>
      <c r="HFV307" s="11"/>
      <c r="HFX307" s="1"/>
      <c r="HGA307" s="13"/>
      <c r="HGD307" s="11"/>
      <c r="HGF307" s="1"/>
      <c r="HGI307" s="13"/>
      <c r="HGL307" s="11"/>
      <c r="HGN307" s="1"/>
      <c r="HGQ307" s="13"/>
      <c r="HGT307" s="11"/>
      <c r="HGV307" s="1"/>
      <c r="HGY307" s="13"/>
      <c r="HHB307" s="11"/>
      <c r="HHD307" s="1"/>
      <c r="HHG307" s="13"/>
      <c r="HHJ307" s="11"/>
      <c r="HHL307" s="1"/>
      <c r="HHO307" s="13"/>
      <c r="HHR307" s="11"/>
      <c r="HHT307" s="1"/>
      <c r="HHW307" s="13"/>
      <c r="HHZ307" s="11"/>
      <c r="HIB307" s="1"/>
      <c r="HIE307" s="13"/>
      <c r="HIH307" s="11"/>
      <c r="HIJ307" s="1"/>
      <c r="HIM307" s="13"/>
      <c r="HIP307" s="11"/>
      <c r="HIR307" s="1"/>
      <c r="HIU307" s="13"/>
      <c r="HIX307" s="11"/>
      <c r="HIZ307" s="1"/>
      <c r="HJC307" s="13"/>
      <c r="HJF307" s="11"/>
      <c r="HJH307" s="1"/>
      <c r="HJK307" s="13"/>
      <c r="HJN307" s="11"/>
      <c r="HJP307" s="1"/>
      <c r="HJS307" s="13"/>
      <c r="HJV307" s="11"/>
      <c r="HJX307" s="1"/>
      <c r="HKA307" s="13"/>
      <c r="HKD307" s="11"/>
      <c r="HKF307" s="1"/>
      <c r="HKI307" s="13"/>
      <c r="HKL307" s="11"/>
      <c r="HKN307" s="1"/>
      <c r="HKQ307" s="13"/>
      <c r="HKT307" s="11"/>
      <c r="HKV307" s="1"/>
      <c r="HKY307" s="13"/>
      <c r="HLB307" s="11"/>
      <c r="HLD307" s="1"/>
      <c r="HLG307" s="13"/>
      <c r="HLJ307" s="11"/>
      <c r="HLL307" s="1"/>
      <c r="HLO307" s="13"/>
      <c r="HLR307" s="11"/>
      <c r="HLT307" s="1"/>
      <c r="HLW307" s="13"/>
      <c r="HLZ307" s="11"/>
      <c r="HMB307" s="1"/>
      <c r="HME307" s="13"/>
      <c r="HMH307" s="11"/>
      <c r="HMJ307" s="1"/>
      <c r="HMM307" s="13"/>
      <c r="HMP307" s="11"/>
      <c r="HMR307" s="1"/>
      <c r="HMU307" s="13"/>
      <c r="HMX307" s="11"/>
      <c r="HMZ307" s="1"/>
      <c r="HNC307" s="13"/>
      <c r="HNF307" s="11"/>
      <c r="HNH307" s="1"/>
      <c r="HNK307" s="13"/>
      <c r="HNN307" s="11"/>
      <c r="HNP307" s="1"/>
      <c r="HNS307" s="13"/>
      <c r="HNV307" s="11"/>
      <c r="HNX307" s="1"/>
      <c r="HOA307" s="13"/>
      <c r="HOD307" s="11"/>
      <c r="HOF307" s="1"/>
      <c r="HOI307" s="13"/>
      <c r="HOL307" s="11"/>
      <c r="HON307" s="1"/>
      <c r="HOQ307" s="13"/>
      <c r="HOT307" s="11"/>
      <c r="HOV307" s="1"/>
      <c r="HOY307" s="13"/>
      <c r="HPB307" s="11"/>
      <c r="HPD307" s="1"/>
      <c r="HPG307" s="13"/>
      <c r="HPJ307" s="11"/>
      <c r="HPL307" s="1"/>
      <c r="HPO307" s="13"/>
      <c r="HPR307" s="11"/>
      <c r="HPT307" s="1"/>
      <c r="HPW307" s="13"/>
      <c r="HPZ307" s="11"/>
      <c r="HQB307" s="1"/>
      <c r="HQE307" s="13"/>
      <c r="HQH307" s="11"/>
      <c r="HQJ307" s="1"/>
      <c r="HQM307" s="13"/>
      <c r="HQP307" s="11"/>
      <c r="HQR307" s="1"/>
      <c r="HQU307" s="13"/>
      <c r="HQX307" s="11"/>
      <c r="HQZ307" s="1"/>
      <c r="HRC307" s="13"/>
      <c r="HRF307" s="11"/>
      <c r="HRH307" s="1"/>
      <c r="HRK307" s="13"/>
      <c r="HRN307" s="11"/>
      <c r="HRP307" s="1"/>
      <c r="HRS307" s="13"/>
      <c r="HRV307" s="11"/>
      <c r="HRX307" s="1"/>
      <c r="HSA307" s="13"/>
      <c r="HSD307" s="11"/>
      <c r="HSF307" s="1"/>
      <c r="HSI307" s="13"/>
      <c r="HSL307" s="11"/>
      <c r="HSN307" s="1"/>
      <c r="HSQ307" s="13"/>
      <c r="HST307" s="11"/>
      <c r="HSV307" s="1"/>
      <c r="HSY307" s="13"/>
      <c r="HTB307" s="11"/>
      <c r="HTD307" s="1"/>
      <c r="HTG307" s="13"/>
      <c r="HTJ307" s="11"/>
      <c r="HTL307" s="1"/>
      <c r="HTO307" s="13"/>
      <c r="HTR307" s="11"/>
      <c r="HTT307" s="1"/>
      <c r="HTW307" s="13"/>
      <c r="HTZ307" s="11"/>
      <c r="HUB307" s="1"/>
      <c r="HUE307" s="13"/>
      <c r="HUH307" s="11"/>
      <c r="HUJ307" s="1"/>
      <c r="HUM307" s="13"/>
      <c r="HUP307" s="11"/>
      <c r="HUR307" s="1"/>
      <c r="HUU307" s="13"/>
      <c r="HUX307" s="11"/>
      <c r="HUZ307" s="1"/>
      <c r="HVC307" s="13"/>
      <c r="HVF307" s="11"/>
      <c r="HVH307" s="1"/>
      <c r="HVK307" s="13"/>
      <c r="HVN307" s="11"/>
      <c r="HVP307" s="1"/>
      <c r="HVS307" s="13"/>
      <c r="HVV307" s="11"/>
      <c r="HVX307" s="1"/>
      <c r="HWA307" s="13"/>
      <c r="HWD307" s="11"/>
      <c r="HWF307" s="1"/>
      <c r="HWI307" s="13"/>
      <c r="HWL307" s="11"/>
      <c r="HWN307" s="1"/>
      <c r="HWQ307" s="13"/>
      <c r="HWT307" s="11"/>
      <c r="HWV307" s="1"/>
      <c r="HWY307" s="13"/>
      <c r="HXB307" s="11"/>
      <c r="HXD307" s="1"/>
      <c r="HXG307" s="13"/>
      <c r="HXJ307" s="11"/>
      <c r="HXL307" s="1"/>
      <c r="HXO307" s="13"/>
      <c r="HXR307" s="11"/>
      <c r="HXT307" s="1"/>
      <c r="HXW307" s="13"/>
      <c r="HXZ307" s="11"/>
      <c r="HYB307" s="1"/>
      <c r="HYE307" s="13"/>
      <c r="HYH307" s="11"/>
      <c r="HYJ307" s="1"/>
      <c r="HYM307" s="13"/>
      <c r="HYP307" s="11"/>
      <c r="HYR307" s="1"/>
      <c r="HYU307" s="13"/>
      <c r="HYX307" s="11"/>
      <c r="HYZ307" s="1"/>
      <c r="HZC307" s="13"/>
      <c r="HZF307" s="11"/>
      <c r="HZH307" s="1"/>
      <c r="HZK307" s="13"/>
      <c r="HZN307" s="11"/>
      <c r="HZP307" s="1"/>
      <c r="HZS307" s="13"/>
      <c r="HZV307" s="11"/>
      <c r="HZX307" s="1"/>
      <c r="IAA307" s="13"/>
      <c r="IAD307" s="11"/>
      <c r="IAF307" s="1"/>
      <c r="IAI307" s="13"/>
      <c r="IAL307" s="11"/>
      <c r="IAN307" s="1"/>
      <c r="IAQ307" s="13"/>
      <c r="IAT307" s="11"/>
      <c r="IAV307" s="1"/>
      <c r="IAY307" s="13"/>
      <c r="IBB307" s="11"/>
      <c r="IBD307" s="1"/>
      <c r="IBG307" s="13"/>
      <c r="IBJ307" s="11"/>
      <c r="IBL307" s="1"/>
      <c r="IBO307" s="13"/>
      <c r="IBR307" s="11"/>
      <c r="IBT307" s="1"/>
      <c r="IBW307" s="13"/>
      <c r="IBZ307" s="11"/>
      <c r="ICB307" s="1"/>
      <c r="ICE307" s="13"/>
      <c r="ICH307" s="11"/>
      <c r="ICJ307" s="1"/>
      <c r="ICM307" s="13"/>
      <c r="ICP307" s="11"/>
      <c r="ICR307" s="1"/>
      <c r="ICU307" s="13"/>
      <c r="ICX307" s="11"/>
      <c r="ICZ307" s="1"/>
      <c r="IDC307" s="13"/>
      <c r="IDF307" s="11"/>
      <c r="IDH307" s="1"/>
      <c r="IDK307" s="13"/>
      <c r="IDN307" s="11"/>
      <c r="IDP307" s="1"/>
      <c r="IDS307" s="13"/>
      <c r="IDV307" s="11"/>
      <c r="IDX307" s="1"/>
      <c r="IEA307" s="13"/>
      <c r="IED307" s="11"/>
      <c r="IEF307" s="1"/>
      <c r="IEI307" s="13"/>
      <c r="IEL307" s="11"/>
      <c r="IEN307" s="1"/>
      <c r="IEQ307" s="13"/>
      <c r="IET307" s="11"/>
      <c r="IEV307" s="1"/>
      <c r="IEY307" s="13"/>
      <c r="IFB307" s="11"/>
      <c r="IFD307" s="1"/>
      <c r="IFG307" s="13"/>
      <c r="IFJ307" s="11"/>
      <c r="IFL307" s="1"/>
      <c r="IFO307" s="13"/>
      <c r="IFR307" s="11"/>
      <c r="IFT307" s="1"/>
      <c r="IFW307" s="13"/>
      <c r="IFZ307" s="11"/>
      <c r="IGB307" s="1"/>
      <c r="IGE307" s="13"/>
      <c r="IGH307" s="11"/>
      <c r="IGJ307" s="1"/>
      <c r="IGM307" s="13"/>
      <c r="IGP307" s="11"/>
      <c r="IGR307" s="1"/>
      <c r="IGU307" s="13"/>
      <c r="IGX307" s="11"/>
      <c r="IGZ307" s="1"/>
      <c r="IHC307" s="13"/>
      <c r="IHF307" s="11"/>
      <c r="IHH307" s="1"/>
      <c r="IHK307" s="13"/>
      <c r="IHN307" s="11"/>
      <c r="IHP307" s="1"/>
      <c r="IHS307" s="13"/>
      <c r="IHV307" s="11"/>
      <c r="IHX307" s="1"/>
      <c r="IIA307" s="13"/>
      <c r="IID307" s="11"/>
      <c r="IIF307" s="1"/>
      <c r="III307" s="13"/>
      <c r="IIL307" s="11"/>
      <c r="IIN307" s="1"/>
      <c r="IIQ307" s="13"/>
      <c r="IIT307" s="11"/>
      <c r="IIV307" s="1"/>
      <c r="IIY307" s="13"/>
      <c r="IJB307" s="11"/>
      <c r="IJD307" s="1"/>
      <c r="IJG307" s="13"/>
      <c r="IJJ307" s="11"/>
      <c r="IJL307" s="1"/>
      <c r="IJO307" s="13"/>
      <c r="IJR307" s="11"/>
      <c r="IJT307" s="1"/>
      <c r="IJW307" s="13"/>
      <c r="IJZ307" s="11"/>
      <c r="IKB307" s="1"/>
      <c r="IKE307" s="13"/>
      <c r="IKH307" s="11"/>
      <c r="IKJ307" s="1"/>
      <c r="IKM307" s="13"/>
      <c r="IKP307" s="11"/>
      <c r="IKR307" s="1"/>
      <c r="IKU307" s="13"/>
      <c r="IKX307" s="11"/>
      <c r="IKZ307" s="1"/>
      <c r="ILC307" s="13"/>
      <c r="ILF307" s="11"/>
      <c r="ILH307" s="1"/>
      <c r="ILK307" s="13"/>
      <c r="ILN307" s="11"/>
      <c r="ILP307" s="1"/>
      <c r="ILS307" s="13"/>
      <c r="ILV307" s="11"/>
      <c r="ILX307" s="1"/>
      <c r="IMA307" s="13"/>
      <c r="IMD307" s="11"/>
      <c r="IMF307" s="1"/>
      <c r="IMI307" s="13"/>
      <c r="IML307" s="11"/>
      <c r="IMN307" s="1"/>
      <c r="IMQ307" s="13"/>
      <c r="IMT307" s="11"/>
      <c r="IMV307" s="1"/>
      <c r="IMY307" s="13"/>
      <c r="INB307" s="11"/>
      <c r="IND307" s="1"/>
      <c r="ING307" s="13"/>
      <c r="INJ307" s="11"/>
      <c r="INL307" s="1"/>
      <c r="INO307" s="13"/>
      <c r="INR307" s="11"/>
      <c r="INT307" s="1"/>
      <c r="INW307" s="13"/>
      <c r="INZ307" s="11"/>
      <c r="IOB307" s="1"/>
      <c r="IOE307" s="13"/>
      <c r="IOH307" s="11"/>
      <c r="IOJ307" s="1"/>
      <c r="IOM307" s="13"/>
      <c r="IOP307" s="11"/>
      <c r="IOR307" s="1"/>
      <c r="IOU307" s="13"/>
      <c r="IOX307" s="11"/>
      <c r="IOZ307" s="1"/>
      <c r="IPC307" s="13"/>
      <c r="IPF307" s="11"/>
      <c r="IPH307" s="1"/>
      <c r="IPK307" s="13"/>
      <c r="IPN307" s="11"/>
      <c r="IPP307" s="1"/>
      <c r="IPS307" s="13"/>
      <c r="IPV307" s="11"/>
      <c r="IPX307" s="1"/>
      <c r="IQA307" s="13"/>
      <c r="IQD307" s="11"/>
      <c r="IQF307" s="1"/>
      <c r="IQI307" s="13"/>
      <c r="IQL307" s="11"/>
      <c r="IQN307" s="1"/>
      <c r="IQQ307" s="13"/>
      <c r="IQT307" s="11"/>
      <c r="IQV307" s="1"/>
      <c r="IQY307" s="13"/>
      <c r="IRB307" s="11"/>
      <c r="IRD307" s="1"/>
      <c r="IRG307" s="13"/>
      <c r="IRJ307" s="11"/>
      <c r="IRL307" s="1"/>
      <c r="IRO307" s="13"/>
      <c r="IRR307" s="11"/>
      <c r="IRT307" s="1"/>
      <c r="IRW307" s="13"/>
      <c r="IRZ307" s="11"/>
      <c r="ISB307" s="1"/>
      <c r="ISE307" s="13"/>
      <c r="ISH307" s="11"/>
      <c r="ISJ307" s="1"/>
      <c r="ISM307" s="13"/>
      <c r="ISP307" s="11"/>
      <c r="ISR307" s="1"/>
      <c r="ISU307" s="13"/>
      <c r="ISX307" s="11"/>
      <c r="ISZ307" s="1"/>
      <c r="ITC307" s="13"/>
      <c r="ITF307" s="11"/>
      <c r="ITH307" s="1"/>
      <c r="ITK307" s="13"/>
      <c r="ITN307" s="11"/>
      <c r="ITP307" s="1"/>
      <c r="ITS307" s="13"/>
      <c r="ITV307" s="11"/>
      <c r="ITX307" s="1"/>
      <c r="IUA307" s="13"/>
      <c r="IUD307" s="11"/>
      <c r="IUF307" s="1"/>
      <c r="IUI307" s="13"/>
      <c r="IUL307" s="11"/>
      <c r="IUN307" s="1"/>
      <c r="IUQ307" s="13"/>
      <c r="IUT307" s="11"/>
      <c r="IUV307" s="1"/>
      <c r="IUY307" s="13"/>
      <c r="IVB307" s="11"/>
      <c r="IVD307" s="1"/>
      <c r="IVG307" s="13"/>
      <c r="IVJ307" s="11"/>
      <c r="IVL307" s="1"/>
      <c r="IVO307" s="13"/>
      <c r="IVR307" s="11"/>
      <c r="IVT307" s="1"/>
      <c r="IVW307" s="13"/>
      <c r="IVZ307" s="11"/>
      <c r="IWB307" s="1"/>
      <c r="IWE307" s="13"/>
      <c r="IWH307" s="11"/>
      <c r="IWJ307" s="1"/>
      <c r="IWM307" s="13"/>
      <c r="IWP307" s="11"/>
      <c r="IWR307" s="1"/>
      <c r="IWU307" s="13"/>
      <c r="IWX307" s="11"/>
      <c r="IWZ307" s="1"/>
      <c r="IXC307" s="13"/>
      <c r="IXF307" s="11"/>
      <c r="IXH307" s="1"/>
      <c r="IXK307" s="13"/>
      <c r="IXN307" s="11"/>
      <c r="IXP307" s="1"/>
      <c r="IXS307" s="13"/>
      <c r="IXV307" s="11"/>
      <c r="IXX307" s="1"/>
      <c r="IYA307" s="13"/>
      <c r="IYD307" s="11"/>
      <c r="IYF307" s="1"/>
      <c r="IYI307" s="13"/>
      <c r="IYL307" s="11"/>
      <c r="IYN307" s="1"/>
      <c r="IYQ307" s="13"/>
      <c r="IYT307" s="11"/>
      <c r="IYV307" s="1"/>
      <c r="IYY307" s="13"/>
      <c r="IZB307" s="11"/>
      <c r="IZD307" s="1"/>
      <c r="IZG307" s="13"/>
      <c r="IZJ307" s="11"/>
      <c r="IZL307" s="1"/>
      <c r="IZO307" s="13"/>
      <c r="IZR307" s="11"/>
      <c r="IZT307" s="1"/>
      <c r="IZW307" s="13"/>
      <c r="IZZ307" s="11"/>
      <c r="JAB307" s="1"/>
      <c r="JAE307" s="13"/>
      <c r="JAH307" s="11"/>
      <c r="JAJ307" s="1"/>
      <c r="JAM307" s="13"/>
      <c r="JAP307" s="11"/>
      <c r="JAR307" s="1"/>
      <c r="JAU307" s="13"/>
      <c r="JAX307" s="11"/>
      <c r="JAZ307" s="1"/>
      <c r="JBC307" s="13"/>
      <c r="JBF307" s="11"/>
      <c r="JBH307" s="1"/>
      <c r="JBK307" s="13"/>
      <c r="JBN307" s="11"/>
      <c r="JBP307" s="1"/>
      <c r="JBS307" s="13"/>
      <c r="JBV307" s="11"/>
      <c r="JBX307" s="1"/>
      <c r="JCA307" s="13"/>
      <c r="JCD307" s="11"/>
      <c r="JCF307" s="1"/>
      <c r="JCI307" s="13"/>
      <c r="JCL307" s="11"/>
      <c r="JCN307" s="1"/>
      <c r="JCQ307" s="13"/>
      <c r="JCT307" s="11"/>
      <c r="JCV307" s="1"/>
      <c r="JCY307" s="13"/>
      <c r="JDB307" s="11"/>
      <c r="JDD307" s="1"/>
      <c r="JDG307" s="13"/>
      <c r="JDJ307" s="11"/>
      <c r="JDL307" s="1"/>
      <c r="JDO307" s="13"/>
      <c r="JDR307" s="11"/>
      <c r="JDT307" s="1"/>
      <c r="JDW307" s="13"/>
      <c r="JDZ307" s="11"/>
      <c r="JEB307" s="1"/>
      <c r="JEE307" s="13"/>
      <c r="JEH307" s="11"/>
      <c r="JEJ307" s="1"/>
      <c r="JEM307" s="13"/>
      <c r="JEP307" s="11"/>
      <c r="JER307" s="1"/>
      <c r="JEU307" s="13"/>
      <c r="JEX307" s="11"/>
      <c r="JEZ307" s="1"/>
      <c r="JFC307" s="13"/>
      <c r="JFF307" s="11"/>
      <c r="JFH307" s="1"/>
      <c r="JFK307" s="13"/>
      <c r="JFN307" s="11"/>
      <c r="JFP307" s="1"/>
      <c r="JFS307" s="13"/>
      <c r="JFV307" s="11"/>
      <c r="JFX307" s="1"/>
      <c r="JGA307" s="13"/>
      <c r="JGD307" s="11"/>
      <c r="JGF307" s="1"/>
      <c r="JGI307" s="13"/>
      <c r="JGL307" s="11"/>
      <c r="JGN307" s="1"/>
      <c r="JGQ307" s="13"/>
      <c r="JGT307" s="11"/>
      <c r="JGV307" s="1"/>
      <c r="JGY307" s="13"/>
      <c r="JHB307" s="11"/>
      <c r="JHD307" s="1"/>
      <c r="JHG307" s="13"/>
      <c r="JHJ307" s="11"/>
      <c r="JHL307" s="1"/>
      <c r="JHO307" s="13"/>
      <c r="JHR307" s="11"/>
      <c r="JHT307" s="1"/>
      <c r="JHW307" s="13"/>
      <c r="JHZ307" s="11"/>
      <c r="JIB307" s="1"/>
      <c r="JIE307" s="13"/>
      <c r="JIH307" s="11"/>
      <c r="JIJ307" s="1"/>
      <c r="JIM307" s="13"/>
      <c r="JIP307" s="11"/>
      <c r="JIR307" s="1"/>
      <c r="JIU307" s="13"/>
      <c r="JIX307" s="11"/>
      <c r="JIZ307" s="1"/>
      <c r="JJC307" s="13"/>
      <c r="JJF307" s="11"/>
      <c r="JJH307" s="1"/>
      <c r="JJK307" s="13"/>
      <c r="JJN307" s="11"/>
      <c r="JJP307" s="1"/>
      <c r="JJS307" s="13"/>
      <c r="JJV307" s="11"/>
      <c r="JJX307" s="1"/>
      <c r="JKA307" s="13"/>
      <c r="JKD307" s="11"/>
      <c r="JKF307" s="1"/>
      <c r="JKI307" s="13"/>
      <c r="JKL307" s="11"/>
      <c r="JKN307" s="1"/>
      <c r="JKQ307" s="13"/>
      <c r="JKT307" s="11"/>
      <c r="JKV307" s="1"/>
      <c r="JKY307" s="13"/>
      <c r="JLB307" s="11"/>
      <c r="JLD307" s="1"/>
      <c r="JLG307" s="13"/>
      <c r="JLJ307" s="11"/>
      <c r="JLL307" s="1"/>
      <c r="JLO307" s="13"/>
      <c r="JLR307" s="11"/>
      <c r="JLT307" s="1"/>
      <c r="JLW307" s="13"/>
      <c r="JLZ307" s="11"/>
      <c r="JMB307" s="1"/>
      <c r="JME307" s="13"/>
      <c r="JMH307" s="11"/>
      <c r="JMJ307" s="1"/>
      <c r="JMM307" s="13"/>
      <c r="JMP307" s="11"/>
      <c r="JMR307" s="1"/>
      <c r="JMU307" s="13"/>
      <c r="JMX307" s="11"/>
      <c r="JMZ307" s="1"/>
      <c r="JNC307" s="13"/>
      <c r="JNF307" s="11"/>
      <c r="JNH307" s="1"/>
      <c r="JNK307" s="13"/>
      <c r="JNN307" s="11"/>
      <c r="JNP307" s="1"/>
      <c r="JNS307" s="13"/>
      <c r="JNV307" s="11"/>
      <c r="JNX307" s="1"/>
      <c r="JOA307" s="13"/>
      <c r="JOD307" s="11"/>
      <c r="JOF307" s="1"/>
      <c r="JOI307" s="13"/>
      <c r="JOL307" s="11"/>
      <c r="JON307" s="1"/>
      <c r="JOQ307" s="13"/>
      <c r="JOT307" s="11"/>
      <c r="JOV307" s="1"/>
      <c r="JOY307" s="13"/>
      <c r="JPB307" s="11"/>
      <c r="JPD307" s="1"/>
      <c r="JPG307" s="13"/>
      <c r="JPJ307" s="11"/>
      <c r="JPL307" s="1"/>
      <c r="JPO307" s="13"/>
      <c r="JPR307" s="11"/>
      <c r="JPT307" s="1"/>
      <c r="JPW307" s="13"/>
      <c r="JPZ307" s="11"/>
      <c r="JQB307" s="1"/>
      <c r="JQE307" s="13"/>
      <c r="JQH307" s="11"/>
      <c r="JQJ307" s="1"/>
      <c r="JQM307" s="13"/>
      <c r="JQP307" s="11"/>
      <c r="JQR307" s="1"/>
      <c r="JQU307" s="13"/>
      <c r="JQX307" s="11"/>
      <c r="JQZ307" s="1"/>
      <c r="JRC307" s="13"/>
      <c r="JRF307" s="11"/>
      <c r="JRH307" s="1"/>
      <c r="JRK307" s="13"/>
      <c r="JRN307" s="11"/>
      <c r="JRP307" s="1"/>
      <c r="JRS307" s="13"/>
      <c r="JRV307" s="11"/>
      <c r="JRX307" s="1"/>
      <c r="JSA307" s="13"/>
      <c r="JSD307" s="11"/>
      <c r="JSF307" s="1"/>
      <c r="JSI307" s="13"/>
      <c r="JSL307" s="11"/>
      <c r="JSN307" s="1"/>
      <c r="JSQ307" s="13"/>
      <c r="JST307" s="11"/>
      <c r="JSV307" s="1"/>
      <c r="JSY307" s="13"/>
      <c r="JTB307" s="11"/>
      <c r="JTD307" s="1"/>
      <c r="JTG307" s="13"/>
      <c r="JTJ307" s="11"/>
      <c r="JTL307" s="1"/>
      <c r="JTO307" s="13"/>
      <c r="JTR307" s="11"/>
      <c r="JTT307" s="1"/>
      <c r="JTW307" s="13"/>
      <c r="JTZ307" s="11"/>
      <c r="JUB307" s="1"/>
      <c r="JUE307" s="13"/>
      <c r="JUH307" s="11"/>
      <c r="JUJ307" s="1"/>
      <c r="JUM307" s="13"/>
      <c r="JUP307" s="11"/>
      <c r="JUR307" s="1"/>
      <c r="JUU307" s="13"/>
      <c r="JUX307" s="11"/>
      <c r="JUZ307" s="1"/>
      <c r="JVC307" s="13"/>
      <c r="JVF307" s="11"/>
      <c r="JVH307" s="1"/>
      <c r="JVK307" s="13"/>
      <c r="JVN307" s="11"/>
      <c r="JVP307" s="1"/>
      <c r="JVS307" s="13"/>
      <c r="JVV307" s="11"/>
      <c r="JVX307" s="1"/>
      <c r="JWA307" s="13"/>
      <c r="JWD307" s="11"/>
      <c r="JWF307" s="1"/>
      <c r="JWI307" s="13"/>
      <c r="JWL307" s="11"/>
      <c r="JWN307" s="1"/>
      <c r="JWQ307" s="13"/>
      <c r="JWT307" s="11"/>
      <c r="JWV307" s="1"/>
      <c r="JWY307" s="13"/>
      <c r="JXB307" s="11"/>
      <c r="JXD307" s="1"/>
      <c r="JXG307" s="13"/>
      <c r="JXJ307" s="11"/>
      <c r="JXL307" s="1"/>
      <c r="JXO307" s="13"/>
      <c r="JXR307" s="11"/>
      <c r="JXT307" s="1"/>
      <c r="JXW307" s="13"/>
      <c r="JXZ307" s="11"/>
      <c r="JYB307" s="1"/>
      <c r="JYE307" s="13"/>
      <c r="JYH307" s="11"/>
      <c r="JYJ307" s="1"/>
      <c r="JYM307" s="13"/>
      <c r="JYP307" s="11"/>
      <c r="JYR307" s="1"/>
      <c r="JYU307" s="13"/>
      <c r="JYX307" s="11"/>
      <c r="JYZ307" s="1"/>
      <c r="JZC307" s="13"/>
      <c r="JZF307" s="11"/>
      <c r="JZH307" s="1"/>
      <c r="JZK307" s="13"/>
      <c r="JZN307" s="11"/>
      <c r="JZP307" s="1"/>
      <c r="JZS307" s="13"/>
      <c r="JZV307" s="11"/>
      <c r="JZX307" s="1"/>
      <c r="KAA307" s="13"/>
      <c r="KAD307" s="11"/>
      <c r="KAF307" s="1"/>
      <c r="KAI307" s="13"/>
      <c r="KAL307" s="11"/>
      <c r="KAN307" s="1"/>
      <c r="KAQ307" s="13"/>
      <c r="KAT307" s="11"/>
      <c r="KAV307" s="1"/>
      <c r="KAY307" s="13"/>
      <c r="KBB307" s="11"/>
      <c r="KBD307" s="1"/>
      <c r="KBG307" s="13"/>
      <c r="KBJ307" s="11"/>
      <c r="KBL307" s="1"/>
      <c r="KBO307" s="13"/>
      <c r="KBR307" s="11"/>
      <c r="KBT307" s="1"/>
      <c r="KBW307" s="13"/>
      <c r="KBZ307" s="11"/>
      <c r="KCB307" s="1"/>
      <c r="KCE307" s="13"/>
      <c r="KCH307" s="11"/>
      <c r="KCJ307" s="1"/>
      <c r="KCM307" s="13"/>
      <c r="KCP307" s="11"/>
      <c r="KCR307" s="1"/>
      <c r="KCU307" s="13"/>
      <c r="KCX307" s="11"/>
      <c r="KCZ307" s="1"/>
      <c r="KDC307" s="13"/>
      <c r="KDF307" s="11"/>
      <c r="KDH307" s="1"/>
      <c r="KDK307" s="13"/>
      <c r="KDN307" s="11"/>
      <c r="KDP307" s="1"/>
      <c r="KDS307" s="13"/>
      <c r="KDV307" s="11"/>
      <c r="KDX307" s="1"/>
      <c r="KEA307" s="13"/>
      <c r="KED307" s="11"/>
      <c r="KEF307" s="1"/>
      <c r="KEI307" s="13"/>
      <c r="KEL307" s="11"/>
      <c r="KEN307" s="1"/>
      <c r="KEQ307" s="13"/>
      <c r="KET307" s="11"/>
      <c r="KEV307" s="1"/>
      <c r="KEY307" s="13"/>
      <c r="KFB307" s="11"/>
      <c r="KFD307" s="1"/>
      <c r="KFG307" s="13"/>
      <c r="KFJ307" s="11"/>
      <c r="KFL307" s="1"/>
      <c r="KFO307" s="13"/>
      <c r="KFR307" s="11"/>
      <c r="KFT307" s="1"/>
      <c r="KFW307" s="13"/>
      <c r="KFZ307" s="11"/>
      <c r="KGB307" s="1"/>
      <c r="KGE307" s="13"/>
      <c r="KGH307" s="11"/>
      <c r="KGJ307" s="1"/>
      <c r="KGM307" s="13"/>
      <c r="KGP307" s="11"/>
      <c r="KGR307" s="1"/>
      <c r="KGU307" s="13"/>
      <c r="KGX307" s="11"/>
      <c r="KGZ307" s="1"/>
      <c r="KHC307" s="13"/>
      <c r="KHF307" s="11"/>
      <c r="KHH307" s="1"/>
      <c r="KHK307" s="13"/>
      <c r="KHN307" s="11"/>
      <c r="KHP307" s="1"/>
      <c r="KHS307" s="13"/>
      <c r="KHV307" s="11"/>
      <c r="KHX307" s="1"/>
      <c r="KIA307" s="13"/>
      <c r="KID307" s="11"/>
      <c r="KIF307" s="1"/>
      <c r="KII307" s="13"/>
      <c r="KIL307" s="11"/>
      <c r="KIN307" s="1"/>
      <c r="KIQ307" s="13"/>
      <c r="KIT307" s="11"/>
      <c r="KIV307" s="1"/>
      <c r="KIY307" s="13"/>
      <c r="KJB307" s="11"/>
      <c r="KJD307" s="1"/>
      <c r="KJG307" s="13"/>
      <c r="KJJ307" s="11"/>
      <c r="KJL307" s="1"/>
      <c r="KJO307" s="13"/>
      <c r="KJR307" s="11"/>
      <c r="KJT307" s="1"/>
      <c r="KJW307" s="13"/>
      <c r="KJZ307" s="11"/>
      <c r="KKB307" s="1"/>
      <c r="KKE307" s="13"/>
      <c r="KKH307" s="11"/>
      <c r="KKJ307" s="1"/>
      <c r="KKM307" s="13"/>
      <c r="KKP307" s="11"/>
      <c r="KKR307" s="1"/>
      <c r="KKU307" s="13"/>
      <c r="KKX307" s="11"/>
      <c r="KKZ307" s="1"/>
      <c r="KLC307" s="13"/>
      <c r="KLF307" s="11"/>
      <c r="KLH307" s="1"/>
      <c r="KLK307" s="13"/>
      <c r="KLN307" s="11"/>
      <c r="KLP307" s="1"/>
      <c r="KLS307" s="13"/>
      <c r="KLV307" s="11"/>
      <c r="KLX307" s="1"/>
      <c r="KMA307" s="13"/>
      <c r="KMD307" s="11"/>
      <c r="KMF307" s="1"/>
      <c r="KMI307" s="13"/>
      <c r="KML307" s="11"/>
      <c r="KMN307" s="1"/>
      <c r="KMQ307" s="13"/>
      <c r="KMT307" s="11"/>
      <c r="KMV307" s="1"/>
      <c r="KMY307" s="13"/>
      <c r="KNB307" s="11"/>
      <c r="KND307" s="1"/>
      <c r="KNG307" s="13"/>
      <c r="KNJ307" s="11"/>
      <c r="KNL307" s="1"/>
      <c r="KNO307" s="13"/>
      <c r="KNR307" s="11"/>
      <c r="KNT307" s="1"/>
      <c r="KNW307" s="13"/>
      <c r="KNZ307" s="11"/>
      <c r="KOB307" s="1"/>
      <c r="KOE307" s="13"/>
      <c r="KOH307" s="11"/>
      <c r="KOJ307" s="1"/>
      <c r="KOM307" s="13"/>
      <c r="KOP307" s="11"/>
      <c r="KOR307" s="1"/>
      <c r="KOU307" s="13"/>
      <c r="KOX307" s="11"/>
      <c r="KOZ307" s="1"/>
      <c r="KPC307" s="13"/>
      <c r="KPF307" s="11"/>
      <c r="KPH307" s="1"/>
      <c r="KPK307" s="13"/>
      <c r="KPN307" s="11"/>
      <c r="KPP307" s="1"/>
      <c r="KPS307" s="13"/>
      <c r="KPV307" s="11"/>
      <c r="KPX307" s="1"/>
      <c r="KQA307" s="13"/>
      <c r="KQD307" s="11"/>
      <c r="KQF307" s="1"/>
      <c r="KQI307" s="13"/>
      <c r="KQL307" s="11"/>
      <c r="KQN307" s="1"/>
      <c r="KQQ307" s="13"/>
      <c r="KQT307" s="11"/>
      <c r="KQV307" s="1"/>
      <c r="KQY307" s="13"/>
      <c r="KRB307" s="11"/>
      <c r="KRD307" s="1"/>
      <c r="KRG307" s="13"/>
      <c r="KRJ307" s="11"/>
      <c r="KRL307" s="1"/>
      <c r="KRO307" s="13"/>
      <c r="KRR307" s="11"/>
      <c r="KRT307" s="1"/>
      <c r="KRW307" s="13"/>
      <c r="KRZ307" s="11"/>
      <c r="KSB307" s="1"/>
      <c r="KSE307" s="13"/>
      <c r="KSH307" s="11"/>
      <c r="KSJ307" s="1"/>
      <c r="KSM307" s="13"/>
      <c r="KSP307" s="11"/>
      <c r="KSR307" s="1"/>
      <c r="KSU307" s="13"/>
      <c r="KSX307" s="11"/>
      <c r="KSZ307" s="1"/>
      <c r="KTC307" s="13"/>
      <c r="KTF307" s="11"/>
      <c r="KTH307" s="1"/>
      <c r="KTK307" s="13"/>
      <c r="KTN307" s="11"/>
      <c r="KTP307" s="1"/>
      <c r="KTS307" s="13"/>
      <c r="KTV307" s="11"/>
      <c r="KTX307" s="1"/>
      <c r="KUA307" s="13"/>
      <c r="KUD307" s="11"/>
      <c r="KUF307" s="1"/>
      <c r="KUI307" s="13"/>
      <c r="KUL307" s="11"/>
      <c r="KUN307" s="1"/>
      <c r="KUQ307" s="13"/>
      <c r="KUT307" s="11"/>
      <c r="KUV307" s="1"/>
      <c r="KUY307" s="13"/>
      <c r="KVB307" s="11"/>
      <c r="KVD307" s="1"/>
      <c r="KVG307" s="13"/>
      <c r="KVJ307" s="11"/>
      <c r="KVL307" s="1"/>
      <c r="KVO307" s="13"/>
      <c r="KVR307" s="11"/>
      <c r="KVT307" s="1"/>
      <c r="KVW307" s="13"/>
      <c r="KVZ307" s="11"/>
      <c r="KWB307" s="1"/>
      <c r="KWE307" s="13"/>
      <c r="KWH307" s="11"/>
      <c r="KWJ307" s="1"/>
      <c r="KWM307" s="13"/>
      <c r="KWP307" s="11"/>
      <c r="KWR307" s="1"/>
      <c r="KWU307" s="13"/>
      <c r="KWX307" s="11"/>
      <c r="KWZ307" s="1"/>
      <c r="KXC307" s="13"/>
      <c r="KXF307" s="11"/>
      <c r="KXH307" s="1"/>
      <c r="KXK307" s="13"/>
      <c r="KXN307" s="11"/>
      <c r="KXP307" s="1"/>
      <c r="KXS307" s="13"/>
      <c r="KXV307" s="11"/>
      <c r="KXX307" s="1"/>
      <c r="KYA307" s="13"/>
      <c r="KYD307" s="11"/>
      <c r="KYF307" s="1"/>
      <c r="KYI307" s="13"/>
      <c r="KYL307" s="11"/>
      <c r="KYN307" s="1"/>
      <c r="KYQ307" s="13"/>
      <c r="KYT307" s="11"/>
      <c r="KYV307" s="1"/>
      <c r="KYY307" s="13"/>
      <c r="KZB307" s="11"/>
      <c r="KZD307" s="1"/>
      <c r="KZG307" s="13"/>
      <c r="KZJ307" s="11"/>
      <c r="KZL307" s="1"/>
      <c r="KZO307" s="13"/>
      <c r="KZR307" s="11"/>
      <c r="KZT307" s="1"/>
      <c r="KZW307" s="13"/>
      <c r="KZZ307" s="11"/>
      <c r="LAB307" s="1"/>
      <c r="LAE307" s="13"/>
      <c r="LAH307" s="11"/>
      <c r="LAJ307" s="1"/>
      <c r="LAM307" s="13"/>
      <c r="LAP307" s="11"/>
      <c r="LAR307" s="1"/>
      <c r="LAU307" s="13"/>
      <c r="LAX307" s="11"/>
      <c r="LAZ307" s="1"/>
      <c r="LBC307" s="13"/>
      <c r="LBF307" s="11"/>
      <c r="LBH307" s="1"/>
      <c r="LBK307" s="13"/>
      <c r="LBN307" s="11"/>
      <c r="LBP307" s="1"/>
      <c r="LBS307" s="13"/>
      <c r="LBV307" s="11"/>
      <c r="LBX307" s="1"/>
      <c r="LCA307" s="13"/>
      <c r="LCD307" s="11"/>
      <c r="LCF307" s="1"/>
      <c r="LCI307" s="13"/>
      <c r="LCL307" s="11"/>
      <c r="LCN307" s="1"/>
      <c r="LCQ307" s="13"/>
      <c r="LCT307" s="11"/>
      <c r="LCV307" s="1"/>
      <c r="LCY307" s="13"/>
      <c r="LDB307" s="11"/>
      <c r="LDD307" s="1"/>
      <c r="LDG307" s="13"/>
      <c r="LDJ307" s="11"/>
      <c r="LDL307" s="1"/>
      <c r="LDO307" s="13"/>
      <c r="LDR307" s="11"/>
      <c r="LDT307" s="1"/>
      <c r="LDW307" s="13"/>
      <c r="LDZ307" s="11"/>
      <c r="LEB307" s="1"/>
      <c r="LEE307" s="13"/>
      <c r="LEH307" s="11"/>
      <c r="LEJ307" s="1"/>
      <c r="LEM307" s="13"/>
      <c r="LEP307" s="11"/>
      <c r="LER307" s="1"/>
      <c r="LEU307" s="13"/>
      <c r="LEX307" s="11"/>
      <c r="LEZ307" s="1"/>
      <c r="LFC307" s="13"/>
      <c r="LFF307" s="11"/>
      <c r="LFH307" s="1"/>
      <c r="LFK307" s="13"/>
      <c r="LFN307" s="11"/>
      <c r="LFP307" s="1"/>
      <c r="LFS307" s="13"/>
      <c r="LFV307" s="11"/>
      <c r="LFX307" s="1"/>
      <c r="LGA307" s="13"/>
      <c r="LGD307" s="11"/>
      <c r="LGF307" s="1"/>
      <c r="LGI307" s="13"/>
      <c r="LGL307" s="11"/>
      <c r="LGN307" s="1"/>
      <c r="LGQ307" s="13"/>
      <c r="LGT307" s="11"/>
      <c r="LGV307" s="1"/>
      <c r="LGY307" s="13"/>
      <c r="LHB307" s="11"/>
      <c r="LHD307" s="1"/>
      <c r="LHG307" s="13"/>
      <c r="LHJ307" s="11"/>
      <c r="LHL307" s="1"/>
      <c r="LHO307" s="13"/>
      <c r="LHR307" s="11"/>
      <c r="LHT307" s="1"/>
      <c r="LHW307" s="13"/>
      <c r="LHZ307" s="11"/>
      <c r="LIB307" s="1"/>
      <c r="LIE307" s="13"/>
      <c r="LIH307" s="11"/>
      <c r="LIJ307" s="1"/>
      <c r="LIM307" s="13"/>
      <c r="LIP307" s="11"/>
      <c r="LIR307" s="1"/>
      <c r="LIU307" s="13"/>
      <c r="LIX307" s="11"/>
      <c r="LIZ307" s="1"/>
      <c r="LJC307" s="13"/>
      <c r="LJF307" s="11"/>
      <c r="LJH307" s="1"/>
      <c r="LJK307" s="13"/>
      <c r="LJN307" s="11"/>
      <c r="LJP307" s="1"/>
      <c r="LJS307" s="13"/>
      <c r="LJV307" s="11"/>
      <c r="LJX307" s="1"/>
      <c r="LKA307" s="13"/>
      <c r="LKD307" s="11"/>
      <c r="LKF307" s="1"/>
      <c r="LKI307" s="13"/>
      <c r="LKL307" s="11"/>
      <c r="LKN307" s="1"/>
      <c r="LKQ307" s="13"/>
      <c r="LKT307" s="11"/>
      <c r="LKV307" s="1"/>
      <c r="LKY307" s="13"/>
      <c r="LLB307" s="11"/>
      <c r="LLD307" s="1"/>
      <c r="LLG307" s="13"/>
      <c r="LLJ307" s="11"/>
      <c r="LLL307" s="1"/>
      <c r="LLO307" s="13"/>
      <c r="LLR307" s="11"/>
      <c r="LLT307" s="1"/>
      <c r="LLW307" s="13"/>
      <c r="LLZ307" s="11"/>
      <c r="LMB307" s="1"/>
      <c r="LME307" s="13"/>
      <c r="LMH307" s="11"/>
      <c r="LMJ307" s="1"/>
      <c r="LMM307" s="13"/>
      <c r="LMP307" s="11"/>
      <c r="LMR307" s="1"/>
      <c r="LMU307" s="13"/>
      <c r="LMX307" s="11"/>
      <c r="LMZ307" s="1"/>
      <c r="LNC307" s="13"/>
      <c r="LNF307" s="11"/>
      <c r="LNH307" s="1"/>
      <c r="LNK307" s="13"/>
      <c r="LNN307" s="11"/>
      <c r="LNP307" s="1"/>
      <c r="LNS307" s="13"/>
      <c r="LNV307" s="11"/>
      <c r="LNX307" s="1"/>
      <c r="LOA307" s="13"/>
      <c r="LOD307" s="11"/>
      <c r="LOF307" s="1"/>
      <c r="LOI307" s="13"/>
      <c r="LOL307" s="11"/>
      <c r="LON307" s="1"/>
      <c r="LOQ307" s="13"/>
      <c r="LOT307" s="11"/>
      <c r="LOV307" s="1"/>
      <c r="LOY307" s="13"/>
      <c r="LPB307" s="11"/>
      <c r="LPD307" s="1"/>
      <c r="LPG307" s="13"/>
      <c r="LPJ307" s="11"/>
      <c r="LPL307" s="1"/>
      <c r="LPO307" s="13"/>
      <c r="LPR307" s="11"/>
      <c r="LPT307" s="1"/>
      <c r="LPW307" s="13"/>
      <c r="LPZ307" s="11"/>
      <c r="LQB307" s="1"/>
      <c r="LQE307" s="13"/>
      <c r="LQH307" s="11"/>
      <c r="LQJ307" s="1"/>
      <c r="LQM307" s="13"/>
      <c r="LQP307" s="11"/>
      <c r="LQR307" s="1"/>
      <c r="LQU307" s="13"/>
      <c r="LQX307" s="11"/>
      <c r="LQZ307" s="1"/>
      <c r="LRC307" s="13"/>
      <c r="LRF307" s="11"/>
      <c r="LRH307" s="1"/>
      <c r="LRK307" s="13"/>
      <c r="LRN307" s="11"/>
      <c r="LRP307" s="1"/>
      <c r="LRS307" s="13"/>
      <c r="LRV307" s="11"/>
      <c r="LRX307" s="1"/>
      <c r="LSA307" s="13"/>
      <c r="LSD307" s="11"/>
      <c r="LSF307" s="1"/>
      <c r="LSI307" s="13"/>
      <c r="LSL307" s="11"/>
      <c r="LSN307" s="1"/>
      <c r="LSQ307" s="13"/>
      <c r="LST307" s="11"/>
      <c r="LSV307" s="1"/>
      <c r="LSY307" s="13"/>
      <c r="LTB307" s="11"/>
      <c r="LTD307" s="1"/>
      <c r="LTG307" s="13"/>
      <c r="LTJ307" s="11"/>
      <c r="LTL307" s="1"/>
      <c r="LTO307" s="13"/>
      <c r="LTR307" s="11"/>
      <c r="LTT307" s="1"/>
      <c r="LTW307" s="13"/>
      <c r="LTZ307" s="11"/>
      <c r="LUB307" s="1"/>
      <c r="LUE307" s="13"/>
      <c r="LUH307" s="11"/>
      <c r="LUJ307" s="1"/>
      <c r="LUM307" s="13"/>
      <c r="LUP307" s="11"/>
      <c r="LUR307" s="1"/>
      <c r="LUU307" s="13"/>
      <c r="LUX307" s="11"/>
      <c r="LUZ307" s="1"/>
      <c r="LVC307" s="13"/>
      <c r="LVF307" s="11"/>
      <c r="LVH307" s="1"/>
      <c r="LVK307" s="13"/>
      <c r="LVN307" s="11"/>
      <c r="LVP307" s="1"/>
      <c r="LVS307" s="13"/>
      <c r="LVV307" s="11"/>
      <c r="LVX307" s="1"/>
      <c r="LWA307" s="13"/>
      <c r="LWD307" s="11"/>
      <c r="LWF307" s="1"/>
      <c r="LWI307" s="13"/>
      <c r="LWL307" s="11"/>
      <c r="LWN307" s="1"/>
      <c r="LWQ307" s="13"/>
      <c r="LWT307" s="11"/>
      <c r="LWV307" s="1"/>
      <c r="LWY307" s="13"/>
      <c r="LXB307" s="11"/>
      <c r="LXD307" s="1"/>
      <c r="LXG307" s="13"/>
      <c r="LXJ307" s="11"/>
      <c r="LXL307" s="1"/>
      <c r="LXO307" s="13"/>
      <c r="LXR307" s="11"/>
      <c r="LXT307" s="1"/>
      <c r="LXW307" s="13"/>
      <c r="LXZ307" s="11"/>
      <c r="LYB307" s="1"/>
      <c r="LYE307" s="13"/>
      <c r="LYH307" s="11"/>
      <c r="LYJ307" s="1"/>
      <c r="LYM307" s="13"/>
      <c r="LYP307" s="11"/>
      <c r="LYR307" s="1"/>
      <c r="LYU307" s="13"/>
      <c r="LYX307" s="11"/>
      <c r="LYZ307" s="1"/>
      <c r="LZC307" s="13"/>
      <c r="LZF307" s="11"/>
      <c r="LZH307" s="1"/>
      <c r="LZK307" s="13"/>
      <c r="LZN307" s="11"/>
      <c r="LZP307" s="1"/>
      <c r="LZS307" s="13"/>
      <c r="LZV307" s="11"/>
      <c r="LZX307" s="1"/>
      <c r="MAA307" s="13"/>
      <c r="MAD307" s="11"/>
      <c r="MAF307" s="1"/>
      <c r="MAI307" s="13"/>
      <c r="MAL307" s="11"/>
      <c r="MAN307" s="1"/>
      <c r="MAQ307" s="13"/>
      <c r="MAT307" s="11"/>
      <c r="MAV307" s="1"/>
      <c r="MAY307" s="13"/>
      <c r="MBB307" s="11"/>
      <c r="MBD307" s="1"/>
      <c r="MBG307" s="13"/>
      <c r="MBJ307" s="11"/>
      <c r="MBL307" s="1"/>
      <c r="MBO307" s="13"/>
      <c r="MBR307" s="11"/>
      <c r="MBT307" s="1"/>
      <c r="MBW307" s="13"/>
      <c r="MBZ307" s="11"/>
      <c r="MCB307" s="1"/>
      <c r="MCE307" s="13"/>
      <c r="MCH307" s="11"/>
      <c r="MCJ307" s="1"/>
      <c r="MCM307" s="13"/>
      <c r="MCP307" s="11"/>
      <c r="MCR307" s="1"/>
      <c r="MCU307" s="13"/>
      <c r="MCX307" s="11"/>
      <c r="MCZ307" s="1"/>
      <c r="MDC307" s="13"/>
      <c r="MDF307" s="11"/>
      <c r="MDH307" s="1"/>
      <c r="MDK307" s="13"/>
      <c r="MDN307" s="11"/>
      <c r="MDP307" s="1"/>
      <c r="MDS307" s="13"/>
      <c r="MDV307" s="11"/>
      <c r="MDX307" s="1"/>
      <c r="MEA307" s="13"/>
      <c r="MED307" s="11"/>
      <c r="MEF307" s="1"/>
      <c r="MEI307" s="13"/>
      <c r="MEL307" s="11"/>
      <c r="MEN307" s="1"/>
      <c r="MEQ307" s="13"/>
      <c r="MET307" s="11"/>
      <c r="MEV307" s="1"/>
      <c r="MEY307" s="13"/>
      <c r="MFB307" s="11"/>
      <c r="MFD307" s="1"/>
      <c r="MFG307" s="13"/>
      <c r="MFJ307" s="11"/>
      <c r="MFL307" s="1"/>
      <c r="MFO307" s="13"/>
      <c r="MFR307" s="11"/>
      <c r="MFT307" s="1"/>
      <c r="MFW307" s="13"/>
      <c r="MFZ307" s="11"/>
      <c r="MGB307" s="1"/>
      <c r="MGE307" s="13"/>
      <c r="MGH307" s="11"/>
      <c r="MGJ307" s="1"/>
      <c r="MGM307" s="13"/>
      <c r="MGP307" s="11"/>
      <c r="MGR307" s="1"/>
      <c r="MGU307" s="13"/>
      <c r="MGX307" s="11"/>
      <c r="MGZ307" s="1"/>
      <c r="MHC307" s="13"/>
      <c r="MHF307" s="11"/>
      <c r="MHH307" s="1"/>
      <c r="MHK307" s="13"/>
      <c r="MHN307" s="11"/>
      <c r="MHP307" s="1"/>
      <c r="MHS307" s="13"/>
      <c r="MHV307" s="11"/>
      <c r="MHX307" s="1"/>
      <c r="MIA307" s="13"/>
      <c r="MID307" s="11"/>
      <c r="MIF307" s="1"/>
      <c r="MII307" s="13"/>
      <c r="MIL307" s="11"/>
      <c r="MIN307" s="1"/>
      <c r="MIQ307" s="13"/>
      <c r="MIT307" s="11"/>
      <c r="MIV307" s="1"/>
      <c r="MIY307" s="13"/>
      <c r="MJB307" s="11"/>
      <c r="MJD307" s="1"/>
      <c r="MJG307" s="13"/>
      <c r="MJJ307" s="11"/>
      <c r="MJL307" s="1"/>
      <c r="MJO307" s="13"/>
      <c r="MJR307" s="11"/>
      <c r="MJT307" s="1"/>
      <c r="MJW307" s="13"/>
      <c r="MJZ307" s="11"/>
      <c r="MKB307" s="1"/>
      <c r="MKE307" s="13"/>
      <c r="MKH307" s="11"/>
      <c r="MKJ307" s="1"/>
      <c r="MKM307" s="13"/>
      <c r="MKP307" s="11"/>
      <c r="MKR307" s="1"/>
      <c r="MKU307" s="13"/>
      <c r="MKX307" s="11"/>
      <c r="MKZ307" s="1"/>
      <c r="MLC307" s="13"/>
      <c r="MLF307" s="11"/>
      <c r="MLH307" s="1"/>
      <c r="MLK307" s="13"/>
      <c r="MLN307" s="11"/>
      <c r="MLP307" s="1"/>
      <c r="MLS307" s="13"/>
      <c r="MLV307" s="11"/>
      <c r="MLX307" s="1"/>
      <c r="MMA307" s="13"/>
      <c r="MMD307" s="11"/>
      <c r="MMF307" s="1"/>
      <c r="MMI307" s="13"/>
      <c r="MML307" s="11"/>
      <c r="MMN307" s="1"/>
      <c r="MMQ307" s="13"/>
      <c r="MMT307" s="11"/>
      <c r="MMV307" s="1"/>
      <c r="MMY307" s="13"/>
      <c r="MNB307" s="11"/>
      <c r="MND307" s="1"/>
      <c r="MNG307" s="13"/>
      <c r="MNJ307" s="11"/>
      <c r="MNL307" s="1"/>
      <c r="MNO307" s="13"/>
      <c r="MNR307" s="11"/>
      <c r="MNT307" s="1"/>
      <c r="MNW307" s="13"/>
      <c r="MNZ307" s="11"/>
      <c r="MOB307" s="1"/>
      <c r="MOE307" s="13"/>
      <c r="MOH307" s="11"/>
      <c r="MOJ307" s="1"/>
      <c r="MOM307" s="13"/>
      <c r="MOP307" s="11"/>
      <c r="MOR307" s="1"/>
      <c r="MOU307" s="13"/>
      <c r="MOX307" s="11"/>
      <c r="MOZ307" s="1"/>
      <c r="MPC307" s="13"/>
      <c r="MPF307" s="11"/>
      <c r="MPH307" s="1"/>
      <c r="MPK307" s="13"/>
      <c r="MPN307" s="11"/>
      <c r="MPP307" s="1"/>
      <c r="MPS307" s="13"/>
      <c r="MPV307" s="11"/>
      <c r="MPX307" s="1"/>
      <c r="MQA307" s="13"/>
      <c r="MQD307" s="11"/>
      <c r="MQF307" s="1"/>
      <c r="MQI307" s="13"/>
      <c r="MQL307" s="11"/>
      <c r="MQN307" s="1"/>
      <c r="MQQ307" s="13"/>
      <c r="MQT307" s="11"/>
      <c r="MQV307" s="1"/>
      <c r="MQY307" s="13"/>
      <c r="MRB307" s="11"/>
      <c r="MRD307" s="1"/>
      <c r="MRG307" s="13"/>
      <c r="MRJ307" s="11"/>
      <c r="MRL307" s="1"/>
      <c r="MRO307" s="13"/>
      <c r="MRR307" s="11"/>
      <c r="MRT307" s="1"/>
      <c r="MRW307" s="13"/>
      <c r="MRZ307" s="11"/>
      <c r="MSB307" s="1"/>
      <c r="MSE307" s="13"/>
      <c r="MSH307" s="11"/>
      <c r="MSJ307" s="1"/>
      <c r="MSM307" s="13"/>
      <c r="MSP307" s="11"/>
      <c r="MSR307" s="1"/>
      <c r="MSU307" s="13"/>
      <c r="MSX307" s="11"/>
      <c r="MSZ307" s="1"/>
      <c r="MTC307" s="13"/>
      <c r="MTF307" s="11"/>
      <c r="MTH307" s="1"/>
      <c r="MTK307" s="13"/>
      <c r="MTN307" s="11"/>
      <c r="MTP307" s="1"/>
      <c r="MTS307" s="13"/>
      <c r="MTV307" s="11"/>
      <c r="MTX307" s="1"/>
      <c r="MUA307" s="13"/>
      <c r="MUD307" s="11"/>
      <c r="MUF307" s="1"/>
      <c r="MUI307" s="13"/>
      <c r="MUL307" s="11"/>
      <c r="MUN307" s="1"/>
      <c r="MUQ307" s="13"/>
      <c r="MUT307" s="11"/>
      <c r="MUV307" s="1"/>
      <c r="MUY307" s="13"/>
      <c r="MVB307" s="11"/>
      <c r="MVD307" s="1"/>
      <c r="MVG307" s="13"/>
      <c r="MVJ307" s="11"/>
      <c r="MVL307" s="1"/>
      <c r="MVO307" s="13"/>
      <c r="MVR307" s="11"/>
      <c r="MVT307" s="1"/>
      <c r="MVW307" s="13"/>
      <c r="MVZ307" s="11"/>
      <c r="MWB307" s="1"/>
      <c r="MWE307" s="13"/>
      <c r="MWH307" s="11"/>
      <c r="MWJ307" s="1"/>
      <c r="MWM307" s="13"/>
      <c r="MWP307" s="11"/>
      <c r="MWR307" s="1"/>
      <c r="MWU307" s="13"/>
      <c r="MWX307" s="11"/>
      <c r="MWZ307" s="1"/>
      <c r="MXC307" s="13"/>
      <c r="MXF307" s="11"/>
      <c r="MXH307" s="1"/>
      <c r="MXK307" s="13"/>
      <c r="MXN307" s="11"/>
      <c r="MXP307" s="1"/>
      <c r="MXS307" s="13"/>
      <c r="MXV307" s="11"/>
      <c r="MXX307" s="1"/>
      <c r="MYA307" s="13"/>
      <c r="MYD307" s="11"/>
      <c r="MYF307" s="1"/>
      <c r="MYI307" s="13"/>
      <c r="MYL307" s="11"/>
      <c r="MYN307" s="1"/>
      <c r="MYQ307" s="13"/>
      <c r="MYT307" s="11"/>
      <c r="MYV307" s="1"/>
      <c r="MYY307" s="13"/>
      <c r="MZB307" s="11"/>
      <c r="MZD307" s="1"/>
      <c r="MZG307" s="13"/>
      <c r="MZJ307" s="11"/>
      <c r="MZL307" s="1"/>
      <c r="MZO307" s="13"/>
      <c r="MZR307" s="11"/>
      <c r="MZT307" s="1"/>
      <c r="MZW307" s="13"/>
      <c r="MZZ307" s="11"/>
      <c r="NAB307" s="1"/>
      <c r="NAE307" s="13"/>
      <c r="NAH307" s="11"/>
      <c r="NAJ307" s="1"/>
      <c r="NAM307" s="13"/>
      <c r="NAP307" s="11"/>
      <c r="NAR307" s="1"/>
      <c r="NAU307" s="13"/>
      <c r="NAX307" s="11"/>
      <c r="NAZ307" s="1"/>
      <c r="NBC307" s="13"/>
      <c r="NBF307" s="11"/>
      <c r="NBH307" s="1"/>
      <c r="NBK307" s="13"/>
      <c r="NBN307" s="11"/>
      <c r="NBP307" s="1"/>
      <c r="NBS307" s="13"/>
      <c r="NBV307" s="11"/>
      <c r="NBX307" s="1"/>
      <c r="NCA307" s="13"/>
      <c r="NCD307" s="11"/>
      <c r="NCF307" s="1"/>
      <c r="NCI307" s="13"/>
      <c r="NCL307" s="11"/>
      <c r="NCN307" s="1"/>
      <c r="NCQ307" s="13"/>
      <c r="NCT307" s="11"/>
      <c r="NCV307" s="1"/>
      <c r="NCY307" s="13"/>
      <c r="NDB307" s="11"/>
      <c r="NDD307" s="1"/>
      <c r="NDG307" s="13"/>
      <c r="NDJ307" s="11"/>
      <c r="NDL307" s="1"/>
      <c r="NDO307" s="13"/>
      <c r="NDR307" s="11"/>
      <c r="NDT307" s="1"/>
      <c r="NDW307" s="13"/>
      <c r="NDZ307" s="11"/>
      <c r="NEB307" s="1"/>
      <c r="NEE307" s="13"/>
      <c r="NEH307" s="11"/>
      <c r="NEJ307" s="1"/>
      <c r="NEM307" s="13"/>
      <c r="NEP307" s="11"/>
      <c r="NER307" s="1"/>
      <c r="NEU307" s="13"/>
      <c r="NEX307" s="11"/>
      <c r="NEZ307" s="1"/>
      <c r="NFC307" s="13"/>
      <c r="NFF307" s="11"/>
      <c r="NFH307" s="1"/>
      <c r="NFK307" s="13"/>
      <c r="NFN307" s="11"/>
      <c r="NFP307" s="1"/>
      <c r="NFS307" s="13"/>
      <c r="NFV307" s="11"/>
      <c r="NFX307" s="1"/>
      <c r="NGA307" s="13"/>
      <c r="NGD307" s="11"/>
      <c r="NGF307" s="1"/>
      <c r="NGI307" s="13"/>
      <c r="NGL307" s="11"/>
      <c r="NGN307" s="1"/>
      <c r="NGQ307" s="13"/>
      <c r="NGT307" s="11"/>
      <c r="NGV307" s="1"/>
      <c r="NGY307" s="13"/>
      <c r="NHB307" s="11"/>
      <c r="NHD307" s="1"/>
      <c r="NHG307" s="13"/>
      <c r="NHJ307" s="11"/>
      <c r="NHL307" s="1"/>
      <c r="NHO307" s="13"/>
      <c r="NHR307" s="11"/>
      <c r="NHT307" s="1"/>
      <c r="NHW307" s="13"/>
      <c r="NHZ307" s="11"/>
      <c r="NIB307" s="1"/>
      <c r="NIE307" s="13"/>
      <c r="NIH307" s="11"/>
      <c r="NIJ307" s="1"/>
      <c r="NIM307" s="13"/>
      <c r="NIP307" s="11"/>
      <c r="NIR307" s="1"/>
      <c r="NIU307" s="13"/>
      <c r="NIX307" s="11"/>
      <c r="NIZ307" s="1"/>
      <c r="NJC307" s="13"/>
      <c r="NJF307" s="11"/>
      <c r="NJH307" s="1"/>
      <c r="NJK307" s="13"/>
      <c r="NJN307" s="11"/>
      <c r="NJP307" s="1"/>
      <c r="NJS307" s="13"/>
      <c r="NJV307" s="11"/>
      <c r="NJX307" s="1"/>
      <c r="NKA307" s="13"/>
      <c r="NKD307" s="11"/>
      <c r="NKF307" s="1"/>
      <c r="NKI307" s="13"/>
      <c r="NKL307" s="11"/>
      <c r="NKN307" s="1"/>
      <c r="NKQ307" s="13"/>
      <c r="NKT307" s="11"/>
      <c r="NKV307" s="1"/>
      <c r="NKY307" s="13"/>
      <c r="NLB307" s="11"/>
      <c r="NLD307" s="1"/>
      <c r="NLG307" s="13"/>
      <c r="NLJ307" s="11"/>
      <c r="NLL307" s="1"/>
      <c r="NLO307" s="13"/>
      <c r="NLR307" s="11"/>
      <c r="NLT307" s="1"/>
      <c r="NLW307" s="13"/>
      <c r="NLZ307" s="11"/>
      <c r="NMB307" s="1"/>
      <c r="NME307" s="13"/>
      <c r="NMH307" s="11"/>
      <c r="NMJ307" s="1"/>
      <c r="NMM307" s="13"/>
      <c r="NMP307" s="11"/>
      <c r="NMR307" s="1"/>
      <c r="NMU307" s="13"/>
      <c r="NMX307" s="11"/>
      <c r="NMZ307" s="1"/>
      <c r="NNC307" s="13"/>
      <c r="NNF307" s="11"/>
      <c r="NNH307" s="1"/>
      <c r="NNK307" s="13"/>
      <c r="NNN307" s="11"/>
      <c r="NNP307" s="1"/>
      <c r="NNS307" s="13"/>
      <c r="NNV307" s="11"/>
      <c r="NNX307" s="1"/>
      <c r="NOA307" s="13"/>
      <c r="NOD307" s="11"/>
      <c r="NOF307" s="1"/>
      <c r="NOI307" s="13"/>
      <c r="NOL307" s="11"/>
      <c r="NON307" s="1"/>
      <c r="NOQ307" s="13"/>
      <c r="NOT307" s="11"/>
      <c r="NOV307" s="1"/>
      <c r="NOY307" s="13"/>
      <c r="NPB307" s="11"/>
      <c r="NPD307" s="1"/>
      <c r="NPG307" s="13"/>
      <c r="NPJ307" s="11"/>
      <c r="NPL307" s="1"/>
      <c r="NPO307" s="13"/>
      <c r="NPR307" s="11"/>
      <c r="NPT307" s="1"/>
      <c r="NPW307" s="13"/>
      <c r="NPZ307" s="11"/>
      <c r="NQB307" s="1"/>
      <c r="NQE307" s="13"/>
      <c r="NQH307" s="11"/>
      <c r="NQJ307" s="1"/>
      <c r="NQM307" s="13"/>
      <c r="NQP307" s="11"/>
      <c r="NQR307" s="1"/>
      <c r="NQU307" s="13"/>
      <c r="NQX307" s="11"/>
      <c r="NQZ307" s="1"/>
      <c r="NRC307" s="13"/>
      <c r="NRF307" s="11"/>
      <c r="NRH307" s="1"/>
      <c r="NRK307" s="13"/>
      <c r="NRN307" s="11"/>
      <c r="NRP307" s="1"/>
      <c r="NRS307" s="13"/>
      <c r="NRV307" s="11"/>
      <c r="NRX307" s="1"/>
      <c r="NSA307" s="13"/>
      <c r="NSD307" s="11"/>
      <c r="NSF307" s="1"/>
      <c r="NSI307" s="13"/>
      <c r="NSL307" s="11"/>
      <c r="NSN307" s="1"/>
      <c r="NSQ307" s="13"/>
      <c r="NST307" s="11"/>
      <c r="NSV307" s="1"/>
      <c r="NSY307" s="13"/>
      <c r="NTB307" s="11"/>
      <c r="NTD307" s="1"/>
      <c r="NTG307" s="13"/>
      <c r="NTJ307" s="11"/>
      <c r="NTL307" s="1"/>
      <c r="NTO307" s="13"/>
      <c r="NTR307" s="11"/>
      <c r="NTT307" s="1"/>
      <c r="NTW307" s="13"/>
      <c r="NTZ307" s="11"/>
      <c r="NUB307" s="1"/>
      <c r="NUE307" s="13"/>
      <c r="NUH307" s="11"/>
      <c r="NUJ307" s="1"/>
      <c r="NUM307" s="13"/>
      <c r="NUP307" s="11"/>
      <c r="NUR307" s="1"/>
      <c r="NUU307" s="13"/>
      <c r="NUX307" s="11"/>
      <c r="NUZ307" s="1"/>
      <c r="NVC307" s="13"/>
      <c r="NVF307" s="11"/>
      <c r="NVH307" s="1"/>
      <c r="NVK307" s="13"/>
      <c r="NVN307" s="11"/>
      <c r="NVP307" s="1"/>
      <c r="NVS307" s="13"/>
      <c r="NVV307" s="11"/>
      <c r="NVX307" s="1"/>
      <c r="NWA307" s="13"/>
      <c r="NWD307" s="11"/>
      <c r="NWF307" s="1"/>
      <c r="NWI307" s="13"/>
      <c r="NWL307" s="11"/>
      <c r="NWN307" s="1"/>
      <c r="NWQ307" s="13"/>
      <c r="NWT307" s="11"/>
      <c r="NWV307" s="1"/>
      <c r="NWY307" s="13"/>
      <c r="NXB307" s="11"/>
      <c r="NXD307" s="1"/>
      <c r="NXG307" s="13"/>
      <c r="NXJ307" s="11"/>
      <c r="NXL307" s="1"/>
      <c r="NXO307" s="13"/>
      <c r="NXR307" s="11"/>
      <c r="NXT307" s="1"/>
      <c r="NXW307" s="13"/>
      <c r="NXZ307" s="11"/>
      <c r="NYB307" s="1"/>
      <c r="NYE307" s="13"/>
      <c r="NYH307" s="11"/>
      <c r="NYJ307" s="1"/>
      <c r="NYM307" s="13"/>
      <c r="NYP307" s="11"/>
      <c r="NYR307" s="1"/>
      <c r="NYU307" s="13"/>
      <c r="NYX307" s="11"/>
      <c r="NYZ307" s="1"/>
      <c r="NZC307" s="13"/>
      <c r="NZF307" s="11"/>
      <c r="NZH307" s="1"/>
      <c r="NZK307" s="13"/>
      <c r="NZN307" s="11"/>
      <c r="NZP307" s="1"/>
      <c r="NZS307" s="13"/>
      <c r="NZV307" s="11"/>
      <c r="NZX307" s="1"/>
      <c r="OAA307" s="13"/>
      <c r="OAD307" s="11"/>
      <c r="OAF307" s="1"/>
      <c r="OAI307" s="13"/>
      <c r="OAL307" s="11"/>
      <c r="OAN307" s="1"/>
      <c r="OAQ307" s="13"/>
      <c r="OAT307" s="11"/>
      <c r="OAV307" s="1"/>
      <c r="OAY307" s="13"/>
      <c r="OBB307" s="11"/>
      <c r="OBD307" s="1"/>
      <c r="OBG307" s="13"/>
      <c r="OBJ307" s="11"/>
      <c r="OBL307" s="1"/>
      <c r="OBO307" s="13"/>
      <c r="OBR307" s="11"/>
      <c r="OBT307" s="1"/>
      <c r="OBW307" s="13"/>
      <c r="OBZ307" s="11"/>
      <c r="OCB307" s="1"/>
      <c r="OCE307" s="13"/>
      <c r="OCH307" s="11"/>
      <c r="OCJ307" s="1"/>
      <c r="OCM307" s="13"/>
      <c r="OCP307" s="11"/>
      <c r="OCR307" s="1"/>
      <c r="OCU307" s="13"/>
      <c r="OCX307" s="11"/>
      <c r="OCZ307" s="1"/>
      <c r="ODC307" s="13"/>
      <c r="ODF307" s="11"/>
      <c r="ODH307" s="1"/>
      <c r="ODK307" s="13"/>
      <c r="ODN307" s="11"/>
      <c r="ODP307" s="1"/>
      <c r="ODS307" s="13"/>
      <c r="ODV307" s="11"/>
      <c r="ODX307" s="1"/>
      <c r="OEA307" s="13"/>
      <c r="OED307" s="11"/>
      <c r="OEF307" s="1"/>
      <c r="OEI307" s="13"/>
      <c r="OEL307" s="11"/>
      <c r="OEN307" s="1"/>
      <c r="OEQ307" s="13"/>
      <c r="OET307" s="11"/>
      <c r="OEV307" s="1"/>
      <c r="OEY307" s="13"/>
      <c r="OFB307" s="11"/>
      <c r="OFD307" s="1"/>
      <c r="OFG307" s="13"/>
      <c r="OFJ307" s="11"/>
      <c r="OFL307" s="1"/>
      <c r="OFO307" s="13"/>
      <c r="OFR307" s="11"/>
      <c r="OFT307" s="1"/>
      <c r="OFW307" s="13"/>
      <c r="OFZ307" s="11"/>
      <c r="OGB307" s="1"/>
      <c r="OGE307" s="13"/>
      <c r="OGH307" s="11"/>
      <c r="OGJ307" s="1"/>
      <c r="OGM307" s="13"/>
      <c r="OGP307" s="11"/>
      <c r="OGR307" s="1"/>
      <c r="OGU307" s="13"/>
      <c r="OGX307" s="11"/>
      <c r="OGZ307" s="1"/>
      <c r="OHC307" s="13"/>
      <c r="OHF307" s="11"/>
      <c r="OHH307" s="1"/>
      <c r="OHK307" s="13"/>
      <c r="OHN307" s="11"/>
      <c r="OHP307" s="1"/>
      <c r="OHS307" s="13"/>
      <c r="OHV307" s="11"/>
      <c r="OHX307" s="1"/>
      <c r="OIA307" s="13"/>
      <c r="OID307" s="11"/>
      <c r="OIF307" s="1"/>
      <c r="OII307" s="13"/>
      <c r="OIL307" s="11"/>
      <c r="OIN307" s="1"/>
      <c r="OIQ307" s="13"/>
      <c r="OIT307" s="11"/>
      <c r="OIV307" s="1"/>
      <c r="OIY307" s="13"/>
      <c r="OJB307" s="11"/>
      <c r="OJD307" s="1"/>
      <c r="OJG307" s="13"/>
      <c r="OJJ307" s="11"/>
      <c r="OJL307" s="1"/>
      <c r="OJO307" s="13"/>
      <c r="OJR307" s="11"/>
      <c r="OJT307" s="1"/>
      <c r="OJW307" s="13"/>
      <c r="OJZ307" s="11"/>
      <c r="OKB307" s="1"/>
      <c r="OKE307" s="13"/>
      <c r="OKH307" s="11"/>
      <c r="OKJ307" s="1"/>
      <c r="OKM307" s="13"/>
      <c r="OKP307" s="11"/>
      <c r="OKR307" s="1"/>
      <c r="OKU307" s="13"/>
      <c r="OKX307" s="11"/>
      <c r="OKZ307" s="1"/>
      <c r="OLC307" s="13"/>
      <c r="OLF307" s="11"/>
      <c r="OLH307" s="1"/>
      <c r="OLK307" s="13"/>
      <c r="OLN307" s="11"/>
      <c r="OLP307" s="1"/>
      <c r="OLS307" s="13"/>
      <c r="OLV307" s="11"/>
      <c r="OLX307" s="1"/>
      <c r="OMA307" s="13"/>
      <c r="OMD307" s="11"/>
      <c r="OMF307" s="1"/>
      <c r="OMI307" s="13"/>
      <c r="OML307" s="11"/>
      <c r="OMN307" s="1"/>
      <c r="OMQ307" s="13"/>
      <c r="OMT307" s="11"/>
      <c r="OMV307" s="1"/>
      <c r="OMY307" s="13"/>
      <c r="ONB307" s="11"/>
      <c r="OND307" s="1"/>
      <c r="ONG307" s="13"/>
      <c r="ONJ307" s="11"/>
      <c r="ONL307" s="1"/>
      <c r="ONO307" s="13"/>
      <c r="ONR307" s="11"/>
      <c r="ONT307" s="1"/>
      <c r="ONW307" s="13"/>
      <c r="ONZ307" s="11"/>
      <c r="OOB307" s="1"/>
      <c r="OOE307" s="13"/>
      <c r="OOH307" s="11"/>
      <c r="OOJ307" s="1"/>
      <c r="OOM307" s="13"/>
      <c r="OOP307" s="11"/>
      <c r="OOR307" s="1"/>
      <c r="OOU307" s="13"/>
      <c r="OOX307" s="11"/>
      <c r="OOZ307" s="1"/>
      <c r="OPC307" s="13"/>
      <c r="OPF307" s="11"/>
      <c r="OPH307" s="1"/>
      <c r="OPK307" s="13"/>
      <c r="OPN307" s="11"/>
      <c r="OPP307" s="1"/>
      <c r="OPS307" s="13"/>
      <c r="OPV307" s="11"/>
      <c r="OPX307" s="1"/>
      <c r="OQA307" s="13"/>
      <c r="OQD307" s="11"/>
      <c r="OQF307" s="1"/>
      <c r="OQI307" s="13"/>
      <c r="OQL307" s="11"/>
      <c r="OQN307" s="1"/>
      <c r="OQQ307" s="13"/>
      <c r="OQT307" s="11"/>
      <c r="OQV307" s="1"/>
      <c r="OQY307" s="13"/>
      <c r="ORB307" s="11"/>
      <c r="ORD307" s="1"/>
      <c r="ORG307" s="13"/>
      <c r="ORJ307" s="11"/>
      <c r="ORL307" s="1"/>
      <c r="ORO307" s="13"/>
      <c r="ORR307" s="11"/>
      <c r="ORT307" s="1"/>
      <c r="ORW307" s="13"/>
      <c r="ORZ307" s="11"/>
      <c r="OSB307" s="1"/>
      <c r="OSE307" s="13"/>
      <c r="OSH307" s="11"/>
      <c r="OSJ307" s="1"/>
      <c r="OSM307" s="13"/>
      <c r="OSP307" s="11"/>
      <c r="OSR307" s="1"/>
      <c r="OSU307" s="13"/>
      <c r="OSX307" s="11"/>
      <c r="OSZ307" s="1"/>
      <c r="OTC307" s="13"/>
      <c r="OTF307" s="11"/>
      <c r="OTH307" s="1"/>
      <c r="OTK307" s="13"/>
      <c r="OTN307" s="11"/>
      <c r="OTP307" s="1"/>
      <c r="OTS307" s="13"/>
      <c r="OTV307" s="11"/>
      <c r="OTX307" s="1"/>
      <c r="OUA307" s="13"/>
      <c r="OUD307" s="11"/>
      <c r="OUF307" s="1"/>
      <c r="OUI307" s="13"/>
      <c r="OUL307" s="11"/>
      <c r="OUN307" s="1"/>
      <c r="OUQ307" s="13"/>
      <c r="OUT307" s="11"/>
      <c r="OUV307" s="1"/>
      <c r="OUY307" s="13"/>
      <c r="OVB307" s="11"/>
      <c r="OVD307" s="1"/>
      <c r="OVG307" s="13"/>
      <c r="OVJ307" s="11"/>
      <c r="OVL307" s="1"/>
      <c r="OVO307" s="13"/>
      <c r="OVR307" s="11"/>
      <c r="OVT307" s="1"/>
      <c r="OVW307" s="13"/>
      <c r="OVZ307" s="11"/>
      <c r="OWB307" s="1"/>
      <c r="OWE307" s="13"/>
      <c r="OWH307" s="11"/>
      <c r="OWJ307" s="1"/>
      <c r="OWM307" s="13"/>
      <c r="OWP307" s="11"/>
      <c r="OWR307" s="1"/>
      <c r="OWU307" s="13"/>
      <c r="OWX307" s="11"/>
      <c r="OWZ307" s="1"/>
      <c r="OXC307" s="13"/>
      <c r="OXF307" s="11"/>
      <c r="OXH307" s="1"/>
      <c r="OXK307" s="13"/>
      <c r="OXN307" s="11"/>
      <c r="OXP307" s="1"/>
      <c r="OXS307" s="13"/>
      <c r="OXV307" s="11"/>
      <c r="OXX307" s="1"/>
      <c r="OYA307" s="13"/>
      <c r="OYD307" s="11"/>
      <c r="OYF307" s="1"/>
      <c r="OYI307" s="13"/>
      <c r="OYL307" s="11"/>
      <c r="OYN307" s="1"/>
      <c r="OYQ307" s="13"/>
      <c r="OYT307" s="11"/>
      <c r="OYV307" s="1"/>
      <c r="OYY307" s="13"/>
      <c r="OZB307" s="11"/>
      <c r="OZD307" s="1"/>
      <c r="OZG307" s="13"/>
      <c r="OZJ307" s="11"/>
      <c r="OZL307" s="1"/>
      <c r="OZO307" s="13"/>
      <c r="OZR307" s="11"/>
      <c r="OZT307" s="1"/>
      <c r="OZW307" s="13"/>
      <c r="OZZ307" s="11"/>
      <c r="PAB307" s="1"/>
      <c r="PAE307" s="13"/>
      <c r="PAH307" s="11"/>
      <c r="PAJ307" s="1"/>
      <c r="PAM307" s="13"/>
      <c r="PAP307" s="11"/>
      <c r="PAR307" s="1"/>
      <c r="PAU307" s="13"/>
      <c r="PAX307" s="11"/>
      <c r="PAZ307" s="1"/>
      <c r="PBC307" s="13"/>
      <c r="PBF307" s="11"/>
      <c r="PBH307" s="1"/>
      <c r="PBK307" s="13"/>
      <c r="PBN307" s="11"/>
      <c r="PBP307" s="1"/>
      <c r="PBS307" s="13"/>
      <c r="PBV307" s="11"/>
      <c r="PBX307" s="1"/>
      <c r="PCA307" s="13"/>
      <c r="PCD307" s="11"/>
      <c r="PCF307" s="1"/>
      <c r="PCI307" s="13"/>
      <c r="PCL307" s="11"/>
      <c r="PCN307" s="1"/>
      <c r="PCQ307" s="13"/>
      <c r="PCT307" s="11"/>
      <c r="PCV307" s="1"/>
      <c r="PCY307" s="13"/>
      <c r="PDB307" s="11"/>
      <c r="PDD307" s="1"/>
      <c r="PDG307" s="13"/>
      <c r="PDJ307" s="11"/>
      <c r="PDL307" s="1"/>
      <c r="PDO307" s="13"/>
      <c r="PDR307" s="11"/>
      <c r="PDT307" s="1"/>
      <c r="PDW307" s="13"/>
      <c r="PDZ307" s="11"/>
      <c r="PEB307" s="1"/>
      <c r="PEE307" s="13"/>
      <c r="PEH307" s="11"/>
      <c r="PEJ307" s="1"/>
      <c r="PEM307" s="13"/>
      <c r="PEP307" s="11"/>
      <c r="PER307" s="1"/>
      <c r="PEU307" s="13"/>
      <c r="PEX307" s="11"/>
      <c r="PEZ307" s="1"/>
      <c r="PFC307" s="13"/>
      <c r="PFF307" s="11"/>
      <c r="PFH307" s="1"/>
      <c r="PFK307" s="13"/>
      <c r="PFN307" s="11"/>
      <c r="PFP307" s="1"/>
      <c r="PFS307" s="13"/>
      <c r="PFV307" s="11"/>
      <c r="PFX307" s="1"/>
      <c r="PGA307" s="13"/>
      <c r="PGD307" s="11"/>
      <c r="PGF307" s="1"/>
      <c r="PGI307" s="13"/>
      <c r="PGL307" s="11"/>
      <c r="PGN307" s="1"/>
      <c r="PGQ307" s="13"/>
      <c r="PGT307" s="11"/>
      <c r="PGV307" s="1"/>
      <c r="PGY307" s="13"/>
      <c r="PHB307" s="11"/>
      <c r="PHD307" s="1"/>
      <c r="PHG307" s="13"/>
      <c r="PHJ307" s="11"/>
      <c r="PHL307" s="1"/>
      <c r="PHO307" s="13"/>
      <c r="PHR307" s="11"/>
      <c r="PHT307" s="1"/>
      <c r="PHW307" s="13"/>
      <c r="PHZ307" s="11"/>
      <c r="PIB307" s="1"/>
      <c r="PIE307" s="13"/>
      <c r="PIH307" s="11"/>
      <c r="PIJ307" s="1"/>
      <c r="PIM307" s="13"/>
      <c r="PIP307" s="11"/>
      <c r="PIR307" s="1"/>
      <c r="PIU307" s="13"/>
      <c r="PIX307" s="11"/>
      <c r="PIZ307" s="1"/>
      <c r="PJC307" s="13"/>
      <c r="PJF307" s="11"/>
      <c r="PJH307" s="1"/>
      <c r="PJK307" s="13"/>
      <c r="PJN307" s="11"/>
      <c r="PJP307" s="1"/>
      <c r="PJS307" s="13"/>
      <c r="PJV307" s="11"/>
      <c r="PJX307" s="1"/>
      <c r="PKA307" s="13"/>
      <c r="PKD307" s="11"/>
      <c r="PKF307" s="1"/>
      <c r="PKI307" s="13"/>
      <c r="PKL307" s="11"/>
      <c r="PKN307" s="1"/>
      <c r="PKQ307" s="13"/>
      <c r="PKT307" s="11"/>
      <c r="PKV307" s="1"/>
      <c r="PKY307" s="13"/>
      <c r="PLB307" s="11"/>
      <c r="PLD307" s="1"/>
      <c r="PLG307" s="13"/>
      <c r="PLJ307" s="11"/>
      <c r="PLL307" s="1"/>
      <c r="PLO307" s="13"/>
      <c r="PLR307" s="11"/>
      <c r="PLT307" s="1"/>
      <c r="PLW307" s="13"/>
      <c r="PLZ307" s="11"/>
      <c r="PMB307" s="1"/>
      <c r="PME307" s="13"/>
      <c r="PMH307" s="11"/>
      <c r="PMJ307" s="1"/>
      <c r="PMM307" s="13"/>
      <c r="PMP307" s="11"/>
      <c r="PMR307" s="1"/>
      <c r="PMU307" s="13"/>
      <c r="PMX307" s="11"/>
      <c r="PMZ307" s="1"/>
      <c r="PNC307" s="13"/>
      <c r="PNF307" s="11"/>
      <c r="PNH307" s="1"/>
      <c r="PNK307" s="13"/>
      <c r="PNN307" s="11"/>
      <c r="PNP307" s="1"/>
      <c r="PNS307" s="13"/>
      <c r="PNV307" s="11"/>
      <c r="PNX307" s="1"/>
      <c r="POA307" s="13"/>
      <c r="POD307" s="11"/>
      <c r="POF307" s="1"/>
      <c r="POI307" s="13"/>
      <c r="POL307" s="11"/>
      <c r="PON307" s="1"/>
      <c r="POQ307" s="13"/>
      <c r="POT307" s="11"/>
      <c r="POV307" s="1"/>
      <c r="POY307" s="13"/>
      <c r="PPB307" s="11"/>
      <c r="PPD307" s="1"/>
      <c r="PPG307" s="13"/>
      <c r="PPJ307" s="11"/>
      <c r="PPL307" s="1"/>
      <c r="PPO307" s="13"/>
      <c r="PPR307" s="11"/>
      <c r="PPT307" s="1"/>
      <c r="PPW307" s="13"/>
      <c r="PPZ307" s="11"/>
      <c r="PQB307" s="1"/>
      <c r="PQE307" s="13"/>
      <c r="PQH307" s="11"/>
      <c r="PQJ307" s="1"/>
      <c r="PQM307" s="13"/>
      <c r="PQP307" s="11"/>
      <c r="PQR307" s="1"/>
      <c r="PQU307" s="13"/>
      <c r="PQX307" s="11"/>
      <c r="PQZ307" s="1"/>
      <c r="PRC307" s="13"/>
      <c r="PRF307" s="11"/>
      <c r="PRH307" s="1"/>
      <c r="PRK307" s="13"/>
      <c r="PRN307" s="11"/>
      <c r="PRP307" s="1"/>
      <c r="PRS307" s="13"/>
      <c r="PRV307" s="11"/>
      <c r="PRX307" s="1"/>
      <c r="PSA307" s="13"/>
      <c r="PSD307" s="11"/>
      <c r="PSF307" s="1"/>
      <c r="PSI307" s="13"/>
      <c r="PSL307" s="11"/>
      <c r="PSN307" s="1"/>
      <c r="PSQ307" s="13"/>
      <c r="PST307" s="11"/>
      <c r="PSV307" s="1"/>
      <c r="PSY307" s="13"/>
      <c r="PTB307" s="11"/>
      <c r="PTD307" s="1"/>
      <c r="PTG307" s="13"/>
      <c r="PTJ307" s="11"/>
      <c r="PTL307" s="1"/>
      <c r="PTO307" s="13"/>
      <c r="PTR307" s="11"/>
      <c r="PTT307" s="1"/>
      <c r="PTW307" s="13"/>
      <c r="PTZ307" s="11"/>
      <c r="PUB307" s="1"/>
      <c r="PUE307" s="13"/>
      <c r="PUH307" s="11"/>
      <c r="PUJ307" s="1"/>
      <c r="PUM307" s="13"/>
      <c r="PUP307" s="11"/>
      <c r="PUR307" s="1"/>
      <c r="PUU307" s="13"/>
      <c r="PUX307" s="11"/>
      <c r="PUZ307" s="1"/>
      <c r="PVC307" s="13"/>
      <c r="PVF307" s="11"/>
      <c r="PVH307" s="1"/>
      <c r="PVK307" s="13"/>
      <c r="PVN307" s="11"/>
      <c r="PVP307" s="1"/>
      <c r="PVS307" s="13"/>
      <c r="PVV307" s="11"/>
      <c r="PVX307" s="1"/>
      <c r="PWA307" s="13"/>
      <c r="PWD307" s="11"/>
      <c r="PWF307" s="1"/>
      <c r="PWI307" s="13"/>
      <c r="PWL307" s="11"/>
      <c r="PWN307" s="1"/>
      <c r="PWQ307" s="13"/>
      <c r="PWT307" s="11"/>
      <c r="PWV307" s="1"/>
      <c r="PWY307" s="13"/>
      <c r="PXB307" s="11"/>
      <c r="PXD307" s="1"/>
      <c r="PXG307" s="13"/>
      <c r="PXJ307" s="11"/>
      <c r="PXL307" s="1"/>
      <c r="PXO307" s="13"/>
      <c r="PXR307" s="11"/>
      <c r="PXT307" s="1"/>
      <c r="PXW307" s="13"/>
      <c r="PXZ307" s="11"/>
      <c r="PYB307" s="1"/>
      <c r="PYE307" s="13"/>
      <c r="PYH307" s="11"/>
      <c r="PYJ307" s="1"/>
      <c r="PYM307" s="13"/>
      <c r="PYP307" s="11"/>
      <c r="PYR307" s="1"/>
      <c r="PYU307" s="13"/>
      <c r="PYX307" s="11"/>
      <c r="PYZ307" s="1"/>
      <c r="PZC307" s="13"/>
      <c r="PZF307" s="11"/>
      <c r="PZH307" s="1"/>
      <c r="PZK307" s="13"/>
      <c r="PZN307" s="11"/>
      <c r="PZP307" s="1"/>
      <c r="PZS307" s="13"/>
      <c r="PZV307" s="11"/>
      <c r="PZX307" s="1"/>
      <c r="QAA307" s="13"/>
      <c r="QAD307" s="11"/>
      <c r="QAF307" s="1"/>
      <c r="QAI307" s="13"/>
      <c r="QAL307" s="11"/>
      <c r="QAN307" s="1"/>
      <c r="QAQ307" s="13"/>
      <c r="QAT307" s="11"/>
      <c r="QAV307" s="1"/>
      <c r="QAY307" s="13"/>
      <c r="QBB307" s="11"/>
      <c r="QBD307" s="1"/>
      <c r="QBG307" s="13"/>
      <c r="QBJ307" s="11"/>
      <c r="QBL307" s="1"/>
      <c r="QBO307" s="13"/>
      <c r="QBR307" s="11"/>
      <c r="QBT307" s="1"/>
      <c r="QBW307" s="13"/>
      <c r="QBZ307" s="11"/>
      <c r="QCB307" s="1"/>
      <c r="QCE307" s="13"/>
      <c r="QCH307" s="11"/>
      <c r="QCJ307" s="1"/>
      <c r="QCM307" s="13"/>
      <c r="QCP307" s="11"/>
      <c r="QCR307" s="1"/>
      <c r="QCU307" s="13"/>
      <c r="QCX307" s="11"/>
      <c r="QCZ307" s="1"/>
      <c r="QDC307" s="13"/>
      <c r="QDF307" s="11"/>
      <c r="QDH307" s="1"/>
      <c r="QDK307" s="13"/>
      <c r="QDN307" s="11"/>
      <c r="QDP307" s="1"/>
      <c r="QDS307" s="13"/>
      <c r="QDV307" s="11"/>
      <c r="QDX307" s="1"/>
      <c r="QEA307" s="13"/>
      <c r="QED307" s="11"/>
      <c r="QEF307" s="1"/>
      <c r="QEI307" s="13"/>
      <c r="QEL307" s="11"/>
      <c r="QEN307" s="1"/>
      <c r="QEQ307" s="13"/>
      <c r="QET307" s="11"/>
      <c r="QEV307" s="1"/>
      <c r="QEY307" s="13"/>
      <c r="QFB307" s="11"/>
      <c r="QFD307" s="1"/>
      <c r="QFG307" s="13"/>
      <c r="QFJ307" s="11"/>
      <c r="QFL307" s="1"/>
      <c r="QFO307" s="13"/>
      <c r="QFR307" s="11"/>
      <c r="QFT307" s="1"/>
      <c r="QFW307" s="13"/>
      <c r="QFZ307" s="11"/>
      <c r="QGB307" s="1"/>
      <c r="QGE307" s="13"/>
      <c r="QGH307" s="11"/>
      <c r="QGJ307" s="1"/>
      <c r="QGM307" s="13"/>
      <c r="QGP307" s="11"/>
      <c r="QGR307" s="1"/>
      <c r="QGU307" s="13"/>
      <c r="QGX307" s="11"/>
      <c r="QGZ307" s="1"/>
      <c r="QHC307" s="13"/>
      <c r="QHF307" s="11"/>
      <c r="QHH307" s="1"/>
      <c r="QHK307" s="13"/>
      <c r="QHN307" s="11"/>
      <c r="QHP307" s="1"/>
      <c r="QHS307" s="13"/>
      <c r="QHV307" s="11"/>
      <c r="QHX307" s="1"/>
      <c r="QIA307" s="13"/>
      <c r="QID307" s="11"/>
      <c r="QIF307" s="1"/>
      <c r="QII307" s="13"/>
      <c r="QIL307" s="11"/>
      <c r="QIN307" s="1"/>
      <c r="QIQ307" s="13"/>
      <c r="QIT307" s="11"/>
      <c r="QIV307" s="1"/>
      <c r="QIY307" s="13"/>
      <c r="QJB307" s="11"/>
      <c r="QJD307" s="1"/>
      <c r="QJG307" s="13"/>
      <c r="QJJ307" s="11"/>
      <c r="QJL307" s="1"/>
      <c r="QJO307" s="13"/>
      <c r="QJR307" s="11"/>
      <c r="QJT307" s="1"/>
      <c r="QJW307" s="13"/>
      <c r="QJZ307" s="11"/>
      <c r="QKB307" s="1"/>
      <c r="QKE307" s="13"/>
      <c r="QKH307" s="11"/>
      <c r="QKJ307" s="1"/>
      <c r="QKM307" s="13"/>
      <c r="QKP307" s="11"/>
      <c r="QKR307" s="1"/>
      <c r="QKU307" s="13"/>
      <c r="QKX307" s="11"/>
      <c r="QKZ307" s="1"/>
      <c r="QLC307" s="13"/>
      <c r="QLF307" s="11"/>
      <c r="QLH307" s="1"/>
      <c r="QLK307" s="13"/>
      <c r="QLN307" s="11"/>
      <c r="QLP307" s="1"/>
      <c r="QLS307" s="13"/>
      <c r="QLV307" s="11"/>
      <c r="QLX307" s="1"/>
      <c r="QMA307" s="13"/>
      <c r="QMD307" s="11"/>
      <c r="QMF307" s="1"/>
      <c r="QMI307" s="13"/>
      <c r="QML307" s="11"/>
      <c r="QMN307" s="1"/>
      <c r="QMQ307" s="13"/>
      <c r="QMT307" s="11"/>
      <c r="QMV307" s="1"/>
      <c r="QMY307" s="13"/>
      <c r="QNB307" s="11"/>
      <c r="QND307" s="1"/>
      <c r="QNG307" s="13"/>
      <c r="QNJ307" s="11"/>
      <c r="QNL307" s="1"/>
      <c r="QNO307" s="13"/>
      <c r="QNR307" s="11"/>
      <c r="QNT307" s="1"/>
      <c r="QNW307" s="13"/>
      <c r="QNZ307" s="11"/>
      <c r="QOB307" s="1"/>
      <c r="QOE307" s="13"/>
      <c r="QOH307" s="11"/>
      <c r="QOJ307" s="1"/>
      <c r="QOM307" s="13"/>
      <c r="QOP307" s="11"/>
      <c r="QOR307" s="1"/>
      <c r="QOU307" s="13"/>
      <c r="QOX307" s="11"/>
      <c r="QOZ307" s="1"/>
      <c r="QPC307" s="13"/>
      <c r="QPF307" s="11"/>
      <c r="QPH307" s="1"/>
      <c r="QPK307" s="13"/>
      <c r="QPN307" s="11"/>
      <c r="QPP307" s="1"/>
      <c r="QPS307" s="13"/>
      <c r="QPV307" s="11"/>
      <c r="QPX307" s="1"/>
      <c r="QQA307" s="13"/>
      <c r="QQD307" s="11"/>
      <c r="QQF307" s="1"/>
      <c r="QQI307" s="13"/>
      <c r="QQL307" s="11"/>
      <c r="QQN307" s="1"/>
      <c r="QQQ307" s="13"/>
      <c r="QQT307" s="11"/>
      <c r="QQV307" s="1"/>
      <c r="QQY307" s="13"/>
      <c r="QRB307" s="11"/>
      <c r="QRD307" s="1"/>
      <c r="QRG307" s="13"/>
      <c r="QRJ307" s="11"/>
      <c r="QRL307" s="1"/>
      <c r="QRO307" s="13"/>
      <c r="QRR307" s="11"/>
      <c r="QRT307" s="1"/>
      <c r="QRW307" s="13"/>
      <c r="QRZ307" s="11"/>
      <c r="QSB307" s="1"/>
      <c r="QSE307" s="13"/>
      <c r="QSH307" s="11"/>
      <c r="QSJ307" s="1"/>
      <c r="QSM307" s="13"/>
      <c r="QSP307" s="11"/>
      <c r="QSR307" s="1"/>
      <c r="QSU307" s="13"/>
      <c r="QSX307" s="11"/>
      <c r="QSZ307" s="1"/>
      <c r="QTC307" s="13"/>
      <c r="QTF307" s="11"/>
      <c r="QTH307" s="1"/>
      <c r="QTK307" s="13"/>
      <c r="QTN307" s="11"/>
      <c r="QTP307" s="1"/>
      <c r="QTS307" s="13"/>
      <c r="QTV307" s="11"/>
      <c r="QTX307" s="1"/>
      <c r="QUA307" s="13"/>
      <c r="QUD307" s="11"/>
      <c r="QUF307" s="1"/>
      <c r="QUI307" s="13"/>
      <c r="QUL307" s="11"/>
      <c r="QUN307" s="1"/>
      <c r="QUQ307" s="13"/>
      <c r="QUT307" s="11"/>
      <c r="QUV307" s="1"/>
      <c r="QUY307" s="13"/>
      <c r="QVB307" s="11"/>
      <c r="QVD307" s="1"/>
      <c r="QVG307" s="13"/>
      <c r="QVJ307" s="11"/>
      <c r="QVL307" s="1"/>
      <c r="QVO307" s="13"/>
      <c r="QVR307" s="11"/>
      <c r="QVT307" s="1"/>
      <c r="QVW307" s="13"/>
      <c r="QVZ307" s="11"/>
      <c r="QWB307" s="1"/>
      <c r="QWE307" s="13"/>
      <c r="QWH307" s="11"/>
      <c r="QWJ307" s="1"/>
      <c r="QWM307" s="13"/>
      <c r="QWP307" s="11"/>
      <c r="QWR307" s="1"/>
      <c r="QWU307" s="13"/>
      <c r="QWX307" s="11"/>
      <c r="QWZ307" s="1"/>
      <c r="QXC307" s="13"/>
      <c r="QXF307" s="11"/>
      <c r="QXH307" s="1"/>
      <c r="QXK307" s="13"/>
      <c r="QXN307" s="11"/>
      <c r="QXP307" s="1"/>
      <c r="QXS307" s="13"/>
      <c r="QXV307" s="11"/>
      <c r="QXX307" s="1"/>
      <c r="QYA307" s="13"/>
      <c r="QYD307" s="11"/>
      <c r="QYF307" s="1"/>
      <c r="QYI307" s="13"/>
      <c r="QYL307" s="11"/>
      <c r="QYN307" s="1"/>
      <c r="QYQ307" s="13"/>
      <c r="QYT307" s="11"/>
      <c r="QYV307" s="1"/>
      <c r="QYY307" s="13"/>
      <c r="QZB307" s="11"/>
      <c r="QZD307" s="1"/>
      <c r="QZG307" s="13"/>
      <c r="QZJ307" s="11"/>
      <c r="QZL307" s="1"/>
      <c r="QZO307" s="13"/>
      <c r="QZR307" s="11"/>
      <c r="QZT307" s="1"/>
      <c r="QZW307" s="13"/>
      <c r="QZZ307" s="11"/>
      <c r="RAB307" s="1"/>
      <c r="RAE307" s="13"/>
      <c r="RAH307" s="11"/>
      <c r="RAJ307" s="1"/>
      <c r="RAM307" s="13"/>
      <c r="RAP307" s="11"/>
      <c r="RAR307" s="1"/>
      <c r="RAU307" s="13"/>
      <c r="RAX307" s="11"/>
      <c r="RAZ307" s="1"/>
      <c r="RBC307" s="13"/>
      <c r="RBF307" s="11"/>
      <c r="RBH307" s="1"/>
      <c r="RBK307" s="13"/>
      <c r="RBN307" s="11"/>
      <c r="RBP307" s="1"/>
      <c r="RBS307" s="13"/>
      <c r="RBV307" s="11"/>
      <c r="RBX307" s="1"/>
      <c r="RCA307" s="13"/>
      <c r="RCD307" s="11"/>
      <c r="RCF307" s="1"/>
      <c r="RCI307" s="13"/>
      <c r="RCL307" s="11"/>
      <c r="RCN307" s="1"/>
      <c r="RCQ307" s="13"/>
      <c r="RCT307" s="11"/>
      <c r="RCV307" s="1"/>
      <c r="RCY307" s="13"/>
      <c r="RDB307" s="11"/>
      <c r="RDD307" s="1"/>
      <c r="RDG307" s="13"/>
      <c r="RDJ307" s="11"/>
      <c r="RDL307" s="1"/>
      <c r="RDO307" s="13"/>
      <c r="RDR307" s="11"/>
      <c r="RDT307" s="1"/>
      <c r="RDW307" s="13"/>
      <c r="RDZ307" s="11"/>
      <c r="REB307" s="1"/>
      <c r="REE307" s="13"/>
      <c r="REH307" s="11"/>
      <c r="REJ307" s="1"/>
      <c r="REM307" s="13"/>
      <c r="REP307" s="11"/>
      <c r="RER307" s="1"/>
      <c r="REU307" s="13"/>
      <c r="REX307" s="11"/>
      <c r="REZ307" s="1"/>
      <c r="RFC307" s="13"/>
      <c r="RFF307" s="11"/>
      <c r="RFH307" s="1"/>
      <c r="RFK307" s="13"/>
      <c r="RFN307" s="11"/>
      <c r="RFP307" s="1"/>
      <c r="RFS307" s="13"/>
      <c r="RFV307" s="11"/>
      <c r="RFX307" s="1"/>
      <c r="RGA307" s="13"/>
      <c r="RGD307" s="11"/>
      <c r="RGF307" s="1"/>
      <c r="RGI307" s="13"/>
      <c r="RGL307" s="11"/>
      <c r="RGN307" s="1"/>
      <c r="RGQ307" s="13"/>
      <c r="RGT307" s="11"/>
      <c r="RGV307" s="1"/>
      <c r="RGY307" s="13"/>
      <c r="RHB307" s="11"/>
      <c r="RHD307" s="1"/>
      <c r="RHG307" s="13"/>
      <c r="RHJ307" s="11"/>
      <c r="RHL307" s="1"/>
      <c r="RHO307" s="13"/>
      <c r="RHR307" s="11"/>
      <c r="RHT307" s="1"/>
      <c r="RHW307" s="13"/>
      <c r="RHZ307" s="11"/>
      <c r="RIB307" s="1"/>
      <c r="RIE307" s="13"/>
      <c r="RIH307" s="11"/>
      <c r="RIJ307" s="1"/>
      <c r="RIM307" s="13"/>
      <c r="RIP307" s="11"/>
      <c r="RIR307" s="1"/>
      <c r="RIU307" s="13"/>
      <c r="RIX307" s="11"/>
      <c r="RIZ307" s="1"/>
      <c r="RJC307" s="13"/>
      <c r="RJF307" s="11"/>
      <c r="RJH307" s="1"/>
      <c r="RJK307" s="13"/>
      <c r="RJN307" s="11"/>
      <c r="RJP307" s="1"/>
      <c r="RJS307" s="13"/>
      <c r="RJV307" s="11"/>
      <c r="RJX307" s="1"/>
      <c r="RKA307" s="13"/>
      <c r="RKD307" s="11"/>
      <c r="RKF307" s="1"/>
      <c r="RKI307" s="13"/>
      <c r="RKL307" s="11"/>
      <c r="RKN307" s="1"/>
      <c r="RKQ307" s="13"/>
      <c r="RKT307" s="11"/>
      <c r="RKV307" s="1"/>
      <c r="RKY307" s="13"/>
      <c r="RLB307" s="11"/>
      <c r="RLD307" s="1"/>
      <c r="RLG307" s="13"/>
      <c r="RLJ307" s="11"/>
      <c r="RLL307" s="1"/>
      <c r="RLO307" s="13"/>
      <c r="RLR307" s="11"/>
      <c r="RLT307" s="1"/>
      <c r="RLW307" s="13"/>
      <c r="RLZ307" s="11"/>
      <c r="RMB307" s="1"/>
      <c r="RME307" s="13"/>
      <c r="RMH307" s="11"/>
      <c r="RMJ307" s="1"/>
      <c r="RMM307" s="13"/>
      <c r="RMP307" s="11"/>
      <c r="RMR307" s="1"/>
      <c r="RMU307" s="13"/>
      <c r="RMX307" s="11"/>
      <c r="RMZ307" s="1"/>
      <c r="RNC307" s="13"/>
      <c r="RNF307" s="11"/>
      <c r="RNH307" s="1"/>
      <c r="RNK307" s="13"/>
      <c r="RNN307" s="11"/>
      <c r="RNP307" s="1"/>
      <c r="RNS307" s="13"/>
      <c r="RNV307" s="11"/>
      <c r="RNX307" s="1"/>
      <c r="ROA307" s="13"/>
      <c r="ROD307" s="11"/>
      <c r="ROF307" s="1"/>
      <c r="ROI307" s="13"/>
      <c r="ROL307" s="11"/>
      <c r="RON307" s="1"/>
      <c r="ROQ307" s="13"/>
      <c r="ROT307" s="11"/>
      <c r="ROV307" s="1"/>
      <c r="ROY307" s="13"/>
      <c r="RPB307" s="11"/>
      <c r="RPD307" s="1"/>
      <c r="RPG307" s="13"/>
      <c r="RPJ307" s="11"/>
      <c r="RPL307" s="1"/>
      <c r="RPO307" s="13"/>
      <c r="RPR307" s="11"/>
      <c r="RPT307" s="1"/>
      <c r="RPW307" s="13"/>
      <c r="RPZ307" s="11"/>
      <c r="RQB307" s="1"/>
      <c r="RQE307" s="13"/>
      <c r="RQH307" s="11"/>
      <c r="RQJ307" s="1"/>
      <c r="RQM307" s="13"/>
      <c r="RQP307" s="11"/>
      <c r="RQR307" s="1"/>
      <c r="RQU307" s="13"/>
      <c r="RQX307" s="11"/>
      <c r="RQZ307" s="1"/>
      <c r="RRC307" s="13"/>
      <c r="RRF307" s="11"/>
      <c r="RRH307" s="1"/>
      <c r="RRK307" s="13"/>
      <c r="RRN307" s="11"/>
      <c r="RRP307" s="1"/>
      <c r="RRS307" s="13"/>
      <c r="RRV307" s="11"/>
      <c r="RRX307" s="1"/>
      <c r="RSA307" s="13"/>
      <c r="RSD307" s="11"/>
      <c r="RSF307" s="1"/>
      <c r="RSI307" s="13"/>
      <c r="RSL307" s="11"/>
      <c r="RSN307" s="1"/>
      <c r="RSQ307" s="13"/>
      <c r="RST307" s="11"/>
      <c r="RSV307" s="1"/>
      <c r="RSY307" s="13"/>
      <c r="RTB307" s="11"/>
      <c r="RTD307" s="1"/>
      <c r="RTG307" s="13"/>
      <c r="RTJ307" s="11"/>
      <c r="RTL307" s="1"/>
      <c r="RTO307" s="13"/>
      <c r="RTR307" s="11"/>
      <c r="RTT307" s="1"/>
      <c r="RTW307" s="13"/>
      <c r="RTZ307" s="11"/>
      <c r="RUB307" s="1"/>
      <c r="RUE307" s="13"/>
      <c r="RUH307" s="11"/>
      <c r="RUJ307" s="1"/>
      <c r="RUM307" s="13"/>
      <c r="RUP307" s="11"/>
      <c r="RUR307" s="1"/>
      <c r="RUU307" s="13"/>
      <c r="RUX307" s="11"/>
      <c r="RUZ307" s="1"/>
      <c r="RVC307" s="13"/>
      <c r="RVF307" s="11"/>
      <c r="RVH307" s="1"/>
      <c r="RVK307" s="13"/>
      <c r="RVN307" s="11"/>
      <c r="RVP307" s="1"/>
      <c r="RVS307" s="13"/>
      <c r="RVV307" s="11"/>
      <c r="RVX307" s="1"/>
      <c r="RWA307" s="13"/>
      <c r="RWD307" s="11"/>
      <c r="RWF307" s="1"/>
      <c r="RWI307" s="13"/>
      <c r="RWL307" s="11"/>
      <c r="RWN307" s="1"/>
      <c r="RWQ307" s="13"/>
      <c r="RWT307" s="11"/>
      <c r="RWV307" s="1"/>
      <c r="RWY307" s="13"/>
      <c r="RXB307" s="11"/>
      <c r="RXD307" s="1"/>
      <c r="RXG307" s="13"/>
      <c r="RXJ307" s="11"/>
      <c r="RXL307" s="1"/>
      <c r="RXO307" s="13"/>
      <c r="RXR307" s="11"/>
      <c r="RXT307" s="1"/>
      <c r="RXW307" s="13"/>
      <c r="RXZ307" s="11"/>
      <c r="RYB307" s="1"/>
      <c r="RYE307" s="13"/>
      <c r="RYH307" s="11"/>
      <c r="RYJ307" s="1"/>
      <c r="RYM307" s="13"/>
      <c r="RYP307" s="11"/>
      <c r="RYR307" s="1"/>
      <c r="RYU307" s="13"/>
      <c r="RYX307" s="11"/>
      <c r="RYZ307" s="1"/>
      <c r="RZC307" s="13"/>
      <c r="RZF307" s="11"/>
      <c r="RZH307" s="1"/>
      <c r="RZK307" s="13"/>
      <c r="RZN307" s="11"/>
      <c r="RZP307" s="1"/>
      <c r="RZS307" s="13"/>
      <c r="RZV307" s="11"/>
      <c r="RZX307" s="1"/>
      <c r="SAA307" s="13"/>
      <c r="SAD307" s="11"/>
      <c r="SAF307" s="1"/>
      <c r="SAI307" s="13"/>
      <c r="SAL307" s="11"/>
      <c r="SAN307" s="1"/>
      <c r="SAQ307" s="13"/>
      <c r="SAT307" s="11"/>
      <c r="SAV307" s="1"/>
      <c r="SAY307" s="13"/>
      <c r="SBB307" s="11"/>
      <c r="SBD307" s="1"/>
      <c r="SBG307" s="13"/>
      <c r="SBJ307" s="11"/>
      <c r="SBL307" s="1"/>
      <c r="SBO307" s="13"/>
      <c r="SBR307" s="11"/>
      <c r="SBT307" s="1"/>
      <c r="SBW307" s="13"/>
      <c r="SBZ307" s="11"/>
      <c r="SCB307" s="1"/>
      <c r="SCE307" s="13"/>
      <c r="SCH307" s="11"/>
      <c r="SCJ307" s="1"/>
      <c r="SCM307" s="13"/>
      <c r="SCP307" s="11"/>
      <c r="SCR307" s="1"/>
      <c r="SCU307" s="13"/>
      <c r="SCX307" s="11"/>
      <c r="SCZ307" s="1"/>
      <c r="SDC307" s="13"/>
      <c r="SDF307" s="11"/>
      <c r="SDH307" s="1"/>
      <c r="SDK307" s="13"/>
      <c r="SDN307" s="11"/>
      <c r="SDP307" s="1"/>
      <c r="SDS307" s="13"/>
      <c r="SDV307" s="11"/>
      <c r="SDX307" s="1"/>
      <c r="SEA307" s="13"/>
      <c r="SED307" s="11"/>
      <c r="SEF307" s="1"/>
      <c r="SEI307" s="13"/>
      <c r="SEL307" s="11"/>
      <c r="SEN307" s="1"/>
      <c r="SEQ307" s="13"/>
      <c r="SET307" s="11"/>
      <c r="SEV307" s="1"/>
      <c r="SEY307" s="13"/>
      <c r="SFB307" s="11"/>
      <c r="SFD307" s="1"/>
      <c r="SFG307" s="13"/>
      <c r="SFJ307" s="11"/>
      <c r="SFL307" s="1"/>
      <c r="SFO307" s="13"/>
      <c r="SFR307" s="11"/>
      <c r="SFT307" s="1"/>
      <c r="SFW307" s="13"/>
      <c r="SFZ307" s="11"/>
      <c r="SGB307" s="1"/>
      <c r="SGE307" s="13"/>
      <c r="SGH307" s="11"/>
      <c r="SGJ307" s="1"/>
      <c r="SGM307" s="13"/>
      <c r="SGP307" s="11"/>
      <c r="SGR307" s="1"/>
      <c r="SGU307" s="13"/>
      <c r="SGX307" s="11"/>
      <c r="SGZ307" s="1"/>
      <c r="SHC307" s="13"/>
      <c r="SHF307" s="11"/>
      <c r="SHH307" s="1"/>
      <c r="SHK307" s="13"/>
      <c r="SHN307" s="11"/>
      <c r="SHP307" s="1"/>
      <c r="SHS307" s="13"/>
      <c r="SHV307" s="11"/>
      <c r="SHX307" s="1"/>
      <c r="SIA307" s="13"/>
      <c r="SID307" s="11"/>
      <c r="SIF307" s="1"/>
      <c r="SII307" s="13"/>
      <c r="SIL307" s="11"/>
      <c r="SIN307" s="1"/>
      <c r="SIQ307" s="13"/>
      <c r="SIT307" s="11"/>
      <c r="SIV307" s="1"/>
      <c r="SIY307" s="13"/>
      <c r="SJB307" s="11"/>
      <c r="SJD307" s="1"/>
      <c r="SJG307" s="13"/>
      <c r="SJJ307" s="11"/>
      <c r="SJL307" s="1"/>
      <c r="SJO307" s="13"/>
      <c r="SJR307" s="11"/>
      <c r="SJT307" s="1"/>
      <c r="SJW307" s="13"/>
      <c r="SJZ307" s="11"/>
      <c r="SKB307" s="1"/>
      <c r="SKE307" s="13"/>
      <c r="SKH307" s="11"/>
      <c r="SKJ307" s="1"/>
      <c r="SKM307" s="13"/>
      <c r="SKP307" s="11"/>
      <c r="SKR307" s="1"/>
      <c r="SKU307" s="13"/>
      <c r="SKX307" s="11"/>
      <c r="SKZ307" s="1"/>
      <c r="SLC307" s="13"/>
      <c r="SLF307" s="11"/>
      <c r="SLH307" s="1"/>
      <c r="SLK307" s="13"/>
      <c r="SLN307" s="11"/>
      <c r="SLP307" s="1"/>
      <c r="SLS307" s="13"/>
      <c r="SLV307" s="11"/>
      <c r="SLX307" s="1"/>
      <c r="SMA307" s="13"/>
      <c r="SMD307" s="11"/>
      <c r="SMF307" s="1"/>
      <c r="SMI307" s="13"/>
      <c r="SML307" s="11"/>
      <c r="SMN307" s="1"/>
      <c r="SMQ307" s="13"/>
      <c r="SMT307" s="11"/>
      <c r="SMV307" s="1"/>
      <c r="SMY307" s="13"/>
      <c r="SNB307" s="11"/>
      <c r="SND307" s="1"/>
      <c r="SNG307" s="13"/>
      <c r="SNJ307" s="11"/>
      <c r="SNL307" s="1"/>
      <c r="SNO307" s="13"/>
      <c r="SNR307" s="11"/>
      <c r="SNT307" s="1"/>
      <c r="SNW307" s="13"/>
      <c r="SNZ307" s="11"/>
      <c r="SOB307" s="1"/>
      <c r="SOE307" s="13"/>
      <c r="SOH307" s="11"/>
      <c r="SOJ307" s="1"/>
      <c r="SOM307" s="13"/>
      <c r="SOP307" s="11"/>
      <c r="SOR307" s="1"/>
      <c r="SOU307" s="13"/>
      <c r="SOX307" s="11"/>
      <c r="SOZ307" s="1"/>
      <c r="SPC307" s="13"/>
      <c r="SPF307" s="11"/>
      <c r="SPH307" s="1"/>
      <c r="SPK307" s="13"/>
      <c r="SPN307" s="11"/>
      <c r="SPP307" s="1"/>
      <c r="SPS307" s="13"/>
      <c r="SPV307" s="11"/>
      <c r="SPX307" s="1"/>
      <c r="SQA307" s="13"/>
      <c r="SQD307" s="11"/>
      <c r="SQF307" s="1"/>
      <c r="SQI307" s="13"/>
      <c r="SQL307" s="11"/>
      <c r="SQN307" s="1"/>
      <c r="SQQ307" s="13"/>
      <c r="SQT307" s="11"/>
      <c r="SQV307" s="1"/>
      <c r="SQY307" s="13"/>
      <c r="SRB307" s="11"/>
      <c r="SRD307" s="1"/>
      <c r="SRG307" s="13"/>
      <c r="SRJ307" s="11"/>
      <c r="SRL307" s="1"/>
      <c r="SRO307" s="13"/>
      <c r="SRR307" s="11"/>
      <c r="SRT307" s="1"/>
      <c r="SRW307" s="13"/>
      <c r="SRZ307" s="11"/>
      <c r="SSB307" s="1"/>
      <c r="SSE307" s="13"/>
      <c r="SSH307" s="11"/>
      <c r="SSJ307" s="1"/>
      <c r="SSM307" s="13"/>
      <c r="SSP307" s="11"/>
      <c r="SSR307" s="1"/>
      <c r="SSU307" s="13"/>
      <c r="SSX307" s="11"/>
      <c r="SSZ307" s="1"/>
      <c r="STC307" s="13"/>
      <c r="STF307" s="11"/>
      <c r="STH307" s="1"/>
      <c r="STK307" s="13"/>
      <c r="STN307" s="11"/>
      <c r="STP307" s="1"/>
      <c r="STS307" s="13"/>
      <c r="STV307" s="11"/>
      <c r="STX307" s="1"/>
      <c r="SUA307" s="13"/>
      <c r="SUD307" s="11"/>
      <c r="SUF307" s="1"/>
      <c r="SUI307" s="13"/>
      <c r="SUL307" s="11"/>
      <c r="SUN307" s="1"/>
      <c r="SUQ307" s="13"/>
      <c r="SUT307" s="11"/>
      <c r="SUV307" s="1"/>
      <c r="SUY307" s="13"/>
      <c r="SVB307" s="11"/>
      <c r="SVD307" s="1"/>
      <c r="SVG307" s="13"/>
      <c r="SVJ307" s="11"/>
      <c r="SVL307" s="1"/>
      <c r="SVO307" s="13"/>
      <c r="SVR307" s="11"/>
      <c r="SVT307" s="1"/>
      <c r="SVW307" s="13"/>
      <c r="SVZ307" s="11"/>
      <c r="SWB307" s="1"/>
      <c r="SWE307" s="13"/>
      <c r="SWH307" s="11"/>
      <c r="SWJ307" s="1"/>
      <c r="SWM307" s="13"/>
      <c r="SWP307" s="11"/>
      <c r="SWR307" s="1"/>
      <c r="SWU307" s="13"/>
      <c r="SWX307" s="11"/>
      <c r="SWZ307" s="1"/>
      <c r="SXC307" s="13"/>
      <c r="SXF307" s="11"/>
      <c r="SXH307" s="1"/>
      <c r="SXK307" s="13"/>
      <c r="SXN307" s="11"/>
      <c r="SXP307" s="1"/>
      <c r="SXS307" s="13"/>
      <c r="SXV307" s="11"/>
      <c r="SXX307" s="1"/>
      <c r="SYA307" s="13"/>
      <c r="SYD307" s="11"/>
      <c r="SYF307" s="1"/>
      <c r="SYI307" s="13"/>
      <c r="SYL307" s="11"/>
      <c r="SYN307" s="1"/>
      <c r="SYQ307" s="13"/>
      <c r="SYT307" s="11"/>
      <c r="SYV307" s="1"/>
      <c r="SYY307" s="13"/>
      <c r="SZB307" s="11"/>
      <c r="SZD307" s="1"/>
      <c r="SZG307" s="13"/>
      <c r="SZJ307" s="11"/>
      <c r="SZL307" s="1"/>
      <c r="SZO307" s="13"/>
      <c r="SZR307" s="11"/>
      <c r="SZT307" s="1"/>
      <c r="SZW307" s="13"/>
      <c r="SZZ307" s="11"/>
      <c r="TAB307" s="1"/>
      <c r="TAE307" s="13"/>
      <c r="TAH307" s="11"/>
      <c r="TAJ307" s="1"/>
      <c r="TAM307" s="13"/>
      <c r="TAP307" s="11"/>
      <c r="TAR307" s="1"/>
      <c r="TAU307" s="13"/>
      <c r="TAX307" s="11"/>
      <c r="TAZ307" s="1"/>
      <c r="TBC307" s="13"/>
      <c r="TBF307" s="11"/>
      <c r="TBH307" s="1"/>
      <c r="TBK307" s="13"/>
      <c r="TBN307" s="11"/>
      <c r="TBP307" s="1"/>
      <c r="TBS307" s="13"/>
      <c r="TBV307" s="11"/>
      <c r="TBX307" s="1"/>
      <c r="TCA307" s="13"/>
      <c r="TCD307" s="11"/>
      <c r="TCF307" s="1"/>
      <c r="TCI307" s="13"/>
      <c r="TCL307" s="11"/>
      <c r="TCN307" s="1"/>
      <c r="TCQ307" s="13"/>
      <c r="TCT307" s="11"/>
      <c r="TCV307" s="1"/>
      <c r="TCY307" s="13"/>
      <c r="TDB307" s="11"/>
      <c r="TDD307" s="1"/>
      <c r="TDG307" s="13"/>
      <c r="TDJ307" s="11"/>
      <c r="TDL307" s="1"/>
      <c r="TDO307" s="13"/>
      <c r="TDR307" s="11"/>
      <c r="TDT307" s="1"/>
      <c r="TDW307" s="13"/>
      <c r="TDZ307" s="11"/>
      <c r="TEB307" s="1"/>
      <c r="TEE307" s="13"/>
      <c r="TEH307" s="11"/>
      <c r="TEJ307" s="1"/>
      <c r="TEM307" s="13"/>
      <c r="TEP307" s="11"/>
      <c r="TER307" s="1"/>
      <c r="TEU307" s="13"/>
      <c r="TEX307" s="11"/>
      <c r="TEZ307" s="1"/>
      <c r="TFC307" s="13"/>
      <c r="TFF307" s="11"/>
      <c r="TFH307" s="1"/>
      <c r="TFK307" s="13"/>
      <c r="TFN307" s="11"/>
      <c r="TFP307" s="1"/>
      <c r="TFS307" s="13"/>
      <c r="TFV307" s="11"/>
      <c r="TFX307" s="1"/>
      <c r="TGA307" s="13"/>
      <c r="TGD307" s="11"/>
      <c r="TGF307" s="1"/>
      <c r="TGI307" s="13"/>
      <c r="TGL307" s="11"/>
      <c r="TGN307" s="1"/>
      <c r="TGQ307" s="13"/>
      <c r="TGT307" s="11"/>
      <c r="TGV307" s="1"/>
      <c r="TGY307" s="13"/>
      <c r="THB307" s="11"/>
      <c r="THD307" s="1"/>
      <c r="THG307" s="13"/>
      <c r="THJ307" s="11"/>
      <c r="THL307" s="1"/>
      <c r="THO307" s="13"/>
      <c r="THR307" s="11"/>
      <c r="THT307" s="1"/>
      <c r="THW307" s="13"/>
      <c r="THZ307" s="11"/>
      <c r="TIB307" s="1"/>
      <c r="TIE307" s="13"/>
      <c r="TIH307" s="11"/>
      <c r="TIJ307" s="1"/>
      <c r="TIM307" s="13"/>
      <c r="TIP307" s="11"/>
      <c r="TIR307" s="1"/>
      <c r="TIU307" s="13"/>
      <c r="TIX307" s="11"/>
      <c r="TIZ307" s="1"/>
      <c r="TJC307" s="13"/>
      <c r="TJF307" s="11"/>
      <c r="TJH307" s="1"/>
      <c r="TJK307" s="13"/>
      <c r="TJN307" s="11"/>
      <c r="TJP307" s="1"/>
      <c r="TJS307" s="13"/>
      <c r="TJV307" s="11"/>
      <c r="TJX307" s="1"/>
      <c r="TKA307" s="13"/>
      <c r="TKD307" s="11"/>
      <c r="TKF307" s="1"/>
      <c r="TKI307" s="13"/>
      <c r="TKL307" s="11"/>
      <c r="TKN307" s="1"/>
      <c r="TKQ307" s="13"/>
      <c r="TKT307" s="11"/>
      <c r="TKV307" s="1"/>
      <c r="TKY307" s="13"/>
      <c r="TLB307" s="11"/>
      <c r="TLD307" s="1"/>
      <c r="TLG307" s="13"/>
      <c r="TLJ307" s="11"/>
      <c r="TLL307" s="1"/>
      <c r="TLO307" s="13"/>
      <c r="TLR307" s="11"/>
      <c r="TLT307" s="1"/>
      <c r="TLW307" s="13"/>
      <c r="TLZ307" s="11"/>
      <c r="TMB307" s="1"/>
      <c r="TME307" s="13"/>
      <c r="TMH307" s="11"/>
      <c r="TMJ307" s="1"/>
      <c r="TMM307" s="13"/>
      <c r="TMP307" s="11"/>
      <c r="TMR307" s="1"/>
      <c r="TMU307" s="13"/>
      <c r="TMX307" s="11"/>
      <c r="TMZ307" s="1"/>
      <c r="TNC307" s="13"/>
      <c r="TNF307" s="11"/>
      <c r="TNH307" s="1"/>
      <c r="TNK307" s="13"/>
      <c r="TNN307" s="11"/>
      <c r="TNP307" s="1"/>
      <c r="TNS307" s="13"/>
      <c r="TNV307" s="11"/>
      <c r="TNX307" s="1"/>
      <c r="TOA307" s="13"/>
      <c r="TOD307" s="11"/>
      <c r="TOF307" s="1"/>
      <c r="TOI307" s="13"/>
      <c r="TOL307" s="11"/>
      <c r="TON307" s="1"/>
      <c r="TOQ307" s="13"/>
      <c r="TOT307" s="11"/>
      <c r="TOV307" s="1"/>
      <c r="TOY307" s="13"/>
      <c r="TPB307" s="11"/>
      <c r="TPD307" s="1"/>
      <c r="TPG307" s="13"/>
      <c r="TPJ307" s="11"/>
      <c r="TPL307" s="1"/>
      <c r="TPO307" s="13"/>
      <c r="TPR307" s="11"/>
      <c r="TPT307" s="1"/>
      <c r="TPW307" s="13"/>
      <c r="TPZ307" s="11"/>
      <c r="TQB307" s="1"/>
      <c r="TQE307" s="13"/>
      <c r="TQH307" s="11"/>
      <c r="TQJ307" s="1"/>
      <c r="TQM307" s="13"/>
      <c r="TQP307" s="11"/>
      <c r="TQR307" s="1"/>
      <c r="TQU307" s="13"/>
      <c r="TQX307" s="11"/>
      <c r="TQZ307" s="1"/>
      <c r="TRC307" s="13"/>
      <c r="TRF307" s="11"/>
      <c r="TRH307" s="1"/>
      <c r="TRK307" s="13"/>
      <c r="TRN307" s="11"/>
      <c r="TRP307" s="1"/>
      <c r="TRS307" s="13"/>
      <c r="TRV307" s="11"/>
      <c r="TRX307" s="1"/>
      <c r="TSA307" s="13"/>
      <c r="TSD307" s="11"/>
      <c r="TSF307" s="1"/>
      <c r="TSI307" s="13"/>
      <c r="TSL307" s="11"/>
      <c r="TSN307" s="1"/>
      <c r="TSQ307" s="13"/>
      <c r="TST307" s="11"/>
      <c r="TSV307" s="1"/>
      <c r="TSY307" s="13"/>
      <c r="TTB307" s="11"/>
      <c r="TTD307" s="1"/>
      <c r="TTG307" s="13"/>
      <c r="TTJ307" s="11"/>
      <c r="TTL307" s="1"/>
      <c r="TTO307" s="13"/>
      <c r="TTR307" s="11"/>
      <c r="TTT307" s="1"/>
      <c r="TTW307" s="13"/>
      <c r="TTZ307" s="11"/>
      <c r="TUB307" s="1"/>
      <c r="TUE307" s="13"/>
      <c r="TUH307" s="11"/>
      <c r="TUJ307" s="1"/>
      <c r="TUM307" s="13"/>
      <c r="TUP307" s="11"/>
      <c r="TUR307" s="1"/>
      <c r="TUU307" s="13"/>
      <c r="TUX307" s="11"/>
      <c r="TUZ307" s="1"/>
      <c r="TVC307" s="13"/>
      <c r="TVF307" s="11"/>
      <c r="TVH307" s="1"/>
      <c r="TVK307" s="13"/>
      <c r="TVN307" s="11"/>
      <c r="TVP307" s="1"/>
      <c r="TVS307" s="13"/>
      <c r="TVV307" s="11"/>
      <c r="TVX307" s="1"/>
      <c r="TWA307" s="13"/>
      <c r="TWD307" s="11"/>
      <c r="TWF307" s="1"/>
      <c r="TWI307" s="13"/>
      <c r="TWL307" s="11"/>
      <c r="TWN307" s="1"/>
      <c r="TWQ307" s="13"/>
      <c r="TWT307" s="11"/>
      <c r="TWV307" s="1"/>
      <c r="TWY307" s="13"/>
      <c r="TXB307" s="11"/>
      <c r="TXD307" s="1"/>
      <c r="TXG307" s="13"/>
      <c r="TXJ307" s="11"/>
      <c r="TXL307" s="1"/>
      <c r="TXO307" s="13"/>
      <c r="TXR307" s="11"/>
      <c r="TXT307" s="1"/>
      <c r="TXW307" s="13"/>
      <c r="TXZ307" s="11"/>
      <c r="TYB307" s="1"/>
      <c r="TYE307" s="13"/>
      <c r="TYH307" s="11"/>
      <c r="TYJ307" s="1"/>
      <c r="TYM307" s="13"/>
      <c r="TYP307" s="11"/>
      <c r="TYR307" s="1"/>
      <c r="TYU307" s="13"/>
      <c r="TYX307" s="11"/>
      <c r="TYZ307" s="1"/>
      <c r="TZC307" s="13"/>
      <c r="TZF307" s="11"/>
      <c r="TZH307" s="1"/>
      <c r="TZK307" s="13"/>
      <c r="TZN307" s="11"/>
      <c r="TZP307" s="1"/>
      <c r="TZS307" s="13"/>
      <c r="TZV307" s="11"/>
      <c r="TZX307" s="1"/>
      <c r="UAA307" s="13"/>
      <c r="UAD307" s="11"/>
      <c r="UAF307" s="1"/>
      <c r="UAI307" s="13"/>
      <c r="UAL307" s="11"/>
      <c r="UAN307" s="1"/>
      <c r="UAQ307" s="13"/>
      <c r="UAT307" s="11"/>
      <c r="UAV307" s="1"/>
      <c r="UAY307" s="13"/>
      <c r="UBB307" s="11"/>
      <c r="UBD307" s="1"/>
      <c r="UBG307" s="13"/>
      <c r="UBJ307" s="11"/>
      <c r="UBL307" s="1"/>
      <c r="UBO307" s="13"/>
      <c r="UBR307" s="11"/>
      <c r="UBT307" s="1"/>
      <c r="UBW307" s="13"/>
      <c r="UBZ307" s="11"/>
      <c r="UCB307" s="1"/>
      <c r="UCE307" s="13"/>
      <c r="UCH307" s="11"/>
      <c r="UCJ307" s="1"/>
      <c r="UCM307" s="13"/>
      <c r="UCP307" s="11"/>
      <c r="UCR307" s="1"/>
      <c r="UCU307" s="13"/>
      <c r="UCX307" s="11"/>
      <c r="UCZ307" s="1"/>
      <c r="UDC307" s="13"/>
      <c r="UDF307" s="11"/>
      <c r="UDH307" s="1"/>
      <c r="UDK307" s="13"/>
      <c r="UDN307" s="11"/>
      <c r="UDP307" s="1"/>
      <c r="UDS307" s="13"/>
      <c r="UDV307" s="11"/>
      <c r="UDX307" s="1"/>
      <c r="UEA307" s="13"/>
      <c r="UED307" s="11"/>
      <c r="UEF307" s="1"/>
      <c r="UEI307" s="13"/>
      <c r="UEL307" s="11"/>
      <c r="UEN307" s="1"/>
      <c r="UEQ307" s="13"/>
      <c r="UET307" s="11"/>
      <c r="UEV307" s="1"/>
      <c r="UEY307" s="13"/>
      <c r="UFB307" s="11"/>
      <c r="UFD307" s="1"/>
      <c r="UFG307" s="13"/>
      <c r="UFJ307" s="11"/>
      <c r="UFL307" s="1"/>
      <c r="UFO307" s="13"/>
      <c r="UFR307" s="11"/>
      <c r="UFT307" s="1"/>
      <c r="UFW307" s="13"/>
      <c r="UFZ307" s="11"/>
      <c r="UGB307" s="1"/>
      <c r="UGE307" s="13"/>
      <c r="UGH307" s="11"/>
      <c r="UGJ307" s="1"/>
      <c r="UGM307" s="13"/>
      <c r="UGP307" s="11"/>
      <c r="UGR307" s="1"/>
      <c r="UGU307" s="13"/>
      <c r="UGX307" s="11"/>
      <c r="UGZ307" s="1"/>
      <c r="UHC307" s="13"/>
      <c r="UHF307" s="11"/>
      <c r="UHH307" s="1"/>
      <c r="UHK307" s="13"/>
      <c r="UHN307" s="11"/>
      <c r="UHP307" s="1"/>
      <c r="UHS307" s="13"/>
      <c r="UHV307" s="11"/>
      <c r="UHX307" s="1"/>
      <c r="UIA307" s="13"/>
      <c r="UID307" s="11"/>
      <c r="UIF307" s="1"/>
      <c r="UII307" s="13"/>
      <c r="UIL307" s="11"/>
      <c r="UIN307" s="1"/>
      <c r="UIQ307" s="13"/>
      <c r="UIT307" s="11"/>
      <c r="UIV307" s="1"/>
      <c r="UIY307" s="13"/>
      <c r="UJB307" s="11"/>
      <c r="UJD307" s="1"/>
      <c r="UJG307" s="13"/>
      <c r="UJJ307" s="11"/>
      <c r="UJL307" s="1"/>
      <c r="UJO307" s="13"/>
      <c r="UJR307" s="11"/>
      <c r="UJT307" s="1"/>
      <c r="UJW307" s="13"/>
      <c r="UJZ307" s="11"/>
      <c r="UKB307" s="1"/>
      <c r="UKE307" s="13"/>
      <c r="UKH307" s="11"/>
      <c r="UKJ307" s="1"/>
      <c r="UKM307" s="13"/>
      <c r="UKP307" s="11"/>
      <c r="UKR307" s="1"/>
      <c r="UKU307" s="13"/>
      <c r="UKX307" s="11"/>
      <c r="UKZ307" s="1"/>
      <c r="ULC307" s="13"/>
      <c r="ULF307" s="11"/>
      <c r="ULH307" s="1"/>
      <c r="ULK307" s="13"/>
      <c r="ULN307" s="11"/>
      <c r="ULP307" s="1"/>
      <c r="ULS307" s="13"/>
      <c r="ULV307" s="11"/>
      <c r="ULX307" s="1"/>
      <c r="UMA307" s="13"/>
      <c r="UMD307" s="11"/>
      <c r="UMF307" s="1"/>
      <c r="UMI307" s="13"/>
      <c r="UML307" s="11"/>
      <c r="UMN307" s="1"/>
      <c r="UMQ307" s="13"/>
      <c r="UMT307" s="11"/>
      <c r="UMV307" s="1"/>
      <c r="UMY307" s="13"/>
      <c r="UNB307" s="11"/>
      <c r="UND307" s="1"/>
      <c r="UNG307" s="13"/>
      <c r="UNJ307" s="11"/>
      <c r="UNL307" s="1"/>
      <c r="UNO307" s="13"/>
      <c r="UNR307" s="11"/>
      <c r="UNT307" s="1"/>
      <c r="UNW307" s="13"/>
      <c r="UNZ307" s="11"/>
      <c r="UOB307" s="1"/>
      <c r="UOE307" s="13"/>
      <c r="UOH307" s="11"/>
      <c r="UOJ307" s="1"/>
      <c r="UOM307" s="13"/>
      <c r="UOP307" s="11"/>
      <c r="UOR307" s="1"/>
      <c r="UOU307" s="13"/>
      <c r="UOX307" s="11"/>
      <c r="UOZ307" s="1"/>
      <c r="UPC307" s="13"/>
      <c r="UPF307" s="11"/>
      <c r="UPH307" s="1"/>
      <c r="UPK307" s="13"/>
      <c r="UPN307" s="11"/>
      <c r="UPP307" s="1"/>
      <c r="UPS307" s="13"/>
      <c r="UPV307" s="11"/>
      <c r="UPX307" s="1"/>
      <c r="UQA307" s="13"/>
      <c r="UQD307" s="11"/>
      <c r="UQF307" s="1"/>
      <c r="UQI307" s="13"/>
      <c r="UQL307" s="11"/>
      <c r="UQN307" s="1"/>
      <c r="UQQ307" s="13"/>
      <c r="UQT307" s="11"/>
      <c r="UQV307" s="1"/>
      <c r="UQY307" s="13"/>
      <c r="URB307" s="11"/>
      <c r="URD307" s="1"/>
      <c r="URG307" s="13"/>
      <c r="URJ307" s="11"/>
      <c r="URL307" s="1"/>
      <c r="URO307" s="13"/>
      <c r="URR307" s="11"/>
      <c r="URT307" s="1"/>
      <c r="URW307" s="13"/>
      <c r="URZ307" s="11"/>
      <c r="USB307" s="1"/>
      <c r="USE307" s="13"/>
      <c r="USH307" s="11"/>
      <c r="USJ307" s="1"/>
      <c r="USM307" s="13"/>
      <c r="USP307" s="11"/>
      <c r="USR307" s="1"/>
      <c r="USU307" s="13"/>
      <c r="USX307" s="11"/>
      <c r="USZ307" s="1"/>
      <c r="UTC307" s="13"/>
      <c r="UTF307" s="11"/>
      <c r="UTH307" s="1"/>
      <c r="UTK307" s="13"/>
      <c r="UTN307" s="11"/>
      <c r="UTP307" s="1"/>
      <c r="UTS307" s="13"/>
      <c r="UTV307" s="11"/>
      <c r="UTX307" s="1"/>
      <c r="UUA307" s="13"/>
      <c r="UUD307" s="11"/>
      <c r="UUF307" s="1"/>
      <c r="UUI307" s="13"/>
      <c r="UUL307" s="11"/>
      <c r="UUN307" s="1"/>
      <c r="UUQ307" s="13"/>
      <c r="UUT307" s="11"/>
      <c r="UUV307" s="1"/>
      <c r="UUY307" s="13"/>
      <c r="UVB307" s="11"/>
      <c r="UVD307" s="1"/>
      <c r="UVG307" s="13"/>
      <c r="UVJ307" s="11"/>
      <c r="UVL307" s="1"/>
      <c r="UVO307" s="13"/>
      <c r="UVR307" s="11"/>
      <c r="UVT307" s="1"/>
      <c r="UVW307" s="13"/>
      <c r="UVZ307" s="11"/>
      <c r="UWB307" s="1"/>
      <c r="UWE307" s="13"/>
      <c r="UWH307" s="11"/>
      <c r="UWJ307" s="1"/>
      <c r="UWM307" s="13"/>
      <c r="UWP307" s="11"/>
      <c r="UWR307" s="1"/>
      <c r="UWU307" s="13"/>
      <c r="UWX307" s="11"/>
      <c r="UWZ307" s="1"/>
      <c r="UXC307" s="13"/>
      <c r="UXF307" s="11"/>
      <c r="UXH307" s="1"/>
      <c r="UXK307" s="13"/>
      <c r="UXN307" s="11"/>
      <c r="UXP307" s="1"/>
      <c r="UXS307" s="13"/>
      <c r="UXV307" s="11"/>
      <c r="UXX307" s="1"/>
      <c r="UYA307" s="13"/>
      <c r="UYD307" s="11"/>
      <c r="UYF307" s="1"/>
      <c r="UYI307" s="13"/>
      <c r="UYL307" s="11"/>
      <c r="UYN307" s="1"/>
      <c r="UYQ307" s="13"/>
      <c r="UYT307" s="11"/>
      <c r="UYV307" s="1"/>
      <c r="UYY307" s="13"/>
      <c r="UZB307" s="11"/>
      <c r="UZD307" s="1"/>
      <c r="UZG307" s="13"/>
      <c r="UZJ307" s="11"/>
      <c r="UZL307" s="1"/>
      <c r="UZO307" s="13"/>
      <c r="UZR307" s="11"/>
      <c r="UZT307" s="1"/>
      <c r="UZW307" s="13"/>
      <c r="UZZ307" s="11"/>
      <c r="VAB307" s="1"/>
      <c r="VAE307" s="13"/>
      <c r="VAH307" s="11"/>
      <c r="VAJ307" s="1"/>
      <c r="VAM307" s="13"/>
      <c r="VAP307" s="11"/>
      <c r="VAR307" s="1"/>
      <c r="VAU307" s="13"/>
      <c r="VAX307" s="11"/>
      <c r="VAZ307" s="1"/>
      <c r="VBC307" s="13"/>
      <c r="VBF307" s="11"/>
      <c r="VBH307" s="1"/>
      <c r="VBK307" s="13"/>
      <c r="VBN307" s="11"/>
      <c r="VBP307" s="1"/>
      <c r="VBS307" s="13"/>
      <c r="VBV307" s="11"/>
      <c r="VBX307" s="1"/>
      <c r="VCA307" s="13"/>
      <c r="VCD307" s="11"/>
      <c r="VCF307" s="1"/>
      <c r="VCI307" s="13"/>
      <c r="VCL307" s="11"/>
      <c r="VCN307" s="1"/>
      <c r="VCQ307" s="13"/>
      <c r="VCT307" s="11"/>
      <c r="VCV307" s="1"/>
      <c r="VCY307" s="13"/>
      <c r="VDB307" s="11"/>
      <c r="VDD307" s="1"/>
      <c r="VDG307" s="13"/>
      <c r="VDJ307" s="11"/>
      <c r="VDL307" s="1"/>
      <c r="VDO307" s="13"/>
      <c r="VDR307" s="11"/>
      <c r="VDT307" s="1"/>
      <c r="VDW307" s="13"/>
      <c r="VDZ307" s="11"/>
      <c r="VEB307" s="1"/>
      <c r="VEE307" s="13"/>
      <c r="VEH307" s="11"/>
      <c r="VEJ307" s="1"/>
      <c r="VEM307" s="13"/>
      <c r="VEP307" s="11"/>
      <c r="VER307" s="1"/>
      <c r="VEU307" s="13"/>
      <c r="VEX307" s="11"/>
      <c r="VEZ307" s="1"/>
      <c r="VFC307" s="13"/>
      <c r="VFF307" s="11"/>
      <c r="VFH307" s="1"/>
      <c r="VFK307" s="13"/>
      <c r="VFN307" s="11"/>
      <c r="VFP307" s="1"/>
      <c r="VFS307" s="13"/>
      <c r="VFV307" s="11"/>
      <c r="VFX307" s="1"/>
      <c r="VGA307" s="13"/>
      <c r="VGD307" s="11"/>
      <c r="VGF307" s="1"/>
      <c r="VGI307" s="13"/>
      <c r="VGL307" s="11"/>
      <c r="VGN307" s="1"/>
      <c r="VGQ307" s="13"/>
      <c r="VGT307" s="11"/>
      <c r="VGV307" s="1"/>
      <c r="VGY307" s="13"/>
      <c r="VHB307" s="11"/>
      <c r="VHD307" s="1"/>
      <c r="VHG307" s="13"/>
      <c r="VHJ307" s="11"/>
      <c r="VHL307" s="1"/>
      <c r="VHO307" s="13"/>
      <c r="VHR307" s="11"/>
      <c r="VHT307" s="1"/>
      <c r="VHW307" s="13"/>
      <c r="VHZ307" s="11"/>
      <c r="VIB307" s="1"/>
      <c r="VIE307" s="13"/>
      <c r="VIH307" s="11"/>
      <c r="VIJ307" s="1"/>
      <c r="VIM307" s="13"/>
      <c r="VIP307" s="11"/>
      <c r="VIR307" s="1"/>
      <c r="VIU307" s="13"/>
      <c r="VIX307" s="11"/>
      <c r="VIZ307" s="1"/>
      <c r="VJC307" s="13"/>
      <c r="VJF307" s="11"/>
      <c r="VJH307" s="1"/>
      <c r="VJK307" s="13"/>
      <c r="VJN307" s="11"/>
      <c r="VJP307" s="1"/>
      <c r="VJS307" s="13"/>
      <c r="VJV307" s="11"/>
      <c r="VJX307" s="1"/>
      <c r="VKA307" s="13"/>
      <c r="VKD307" s="11"/>
      <c r="VKF307" s="1"/>
      <c r="VKI307" s="13"/>
      <c r="VKL307" s="11"/>
      <c r="VKN307" s="1"/>
      <c r="VKQ307" s="13"/>
      <c r="VKT307" s="11"/>
      <c r="VKV307" s="1"/>
      <c r="VKY307" s="13"/>
      <c r="VLB307" s="11"/>
      <c r="VLD307" s="1"/>
      <c r="VLG307" s="13"/>
      <c r="VLJ307" s="11"/>
      <c r="VLL307" s="1"/>
      <c r="VLO307" s="13"/>
      <c r="VLR307" s="11"/>
      <c r="VLT307" s="1"/>
      <c r="VLW307" s="13"/>
      <c r="VLZ307" s="11"/>
      <c r="VMB307" s="1"/>
      <c r="VME307" s="13"/>
      <c r="VMH307" s="11"/>
      <c r="VMJ307" s="1"/>
      <c r="VMM307" s="13"/>
      <c r="VMP307" s="11"/>
      <c r="VMR307" s="1"/>
      <c r="VMU307" s="13"/>
      <c r="VMX307" s="11"/>
      <c r="VMZ307" s="1"/>
      <c r="VNC307" s="13"/>
      <c r="VNF307" s="11"/>
      <c r="VNH307" s="1"/>
      <c r="VNK307" s="13"/>
      <c r="VNN307" s="11"/>
      <c r="VNP307" s="1"/>
      <c r="VNS307" s="13"/>
      <c r="VNV307" s="11"/>
      <c r="VNX307" s="1"/>
      <c r="VOA307" s="13"/>
      <c r="VOD307" s="11"/>
      <c r="VOF307" s="1"/>
      <c r="VOI307" s="13"/>
      <c r="VOL307" s="11"/>
      <c r="VON307" s="1"/>
      <c r="VOQ307" s="13"/>
      <c r="VOT307" s="11"/>
      <c r="VOV307" s="1"/>
      <c r="VOY307" s="13"/>
      <c r="VPB307" s="11"/>
      <c r="VPD307" s="1"/>
      <c r="VPG307" s="13"/>
      <c r="VPJ307" s="11"/>
      <c r="VPL307" s="1"/>
      <c r="VPO307" s="13"/>
      <c r="VPR307" s="11"/>
      <c r="VPT307" s="1"/>
      <c r="VPW307" s="13"/>
      <c r="VPZ307" s="11"/>
      <c r="VQB307" s="1"/>
      <c r="VQE307" s="13"/>
      <c r="VQH307" s="11"/>
      <c r="VQJ307" s="1"/>
      <c r="VQM307" s="13"/>
      <c r="VQP307" s="11"/>
      <c r="VQR307" s="1"/>
      <c r="VQU307" s="13"/>
      <c r="VQX307" s="11"/>
      <c r="VQZ307" s="1"/>
      <c r="VRC307" s="13"/>
      <c r="VRF307" s="11"/>
      <c r="VRH307" s="1"/>
      <c r="VRK307" s="13"/>
      <c r="VRN307" s="11"/>
      <c r="VRP307" s="1"/>
      <c r="VRS307" s="13"/>
      <c r="VRV307" s="11"/>
      <c r="VRX307" s="1"/>
      <c r="VSA307" s="13"/>
      <c r="VSD307" s="11"/>
      <c r="VSF307" s="1"/>
      <c r="VSI307" s="13"/>
      <c r="VSL307" s="11"/>
      <c r="VSN307" s="1"/>
      <c r="VSQ307" s="13"/>
      <c r="VST307" s="11"/>
      <c r="VSV307" s="1"/>
      <c r="VSY307" s="13"/>
      <c r="VTB307" s="11"/>
      <c r="VTD307" s="1"/>
      <c r="VTG307" s="13"/>
      <c r="VTJ307" s="11"/>
      <c r="VTL307" s="1"/>
      <c r="VTO307" s="13"/>
      <c r="VTR307" s="11"/>
      <c r="VTT307" s="1"/>
      <c r="VTW307" s="13"/>
      <c r="VTZ307" s="11"/>
      <c r="VUB307" s="1"/>
      <c r="VUE307" s="13"/>
      <c r="VUH307" s="11"/>
      <c r="VUJ307" s="1"/>
      <c r="VUM307" s="13"/>
      <c r="VUP307" s="11"/>
      <c r="VUR307" s="1"/>
      <c r="VUU307" s="13"/>
      <c r="VUX307" s="11"/>
      <c r="VUZ307" s="1"/>
      <c r="VVC307" s="13"/>
      <c r="VVF307" s="11"/>
      <c r="VVH307" s="1"/>
      <c r="VVK307" s="13"/>
      <c r="VVN307" s="11"/>
      <c r="VVP307" s="1"/>
      <c r="VVS307" s="13"/>
      <c r="VVV307" s="11"/>
      <c r="VVX307" s="1"/>
      <c r="VWA307" s="13"/>
      <c r="VWD307" s="11"/>
      <c r="VWF307" s="1"/>
      <c r="VWI307" s="13"/>
      <c r="VWL307" s="11"/>
      <c r="VWN307" s="1"/>
      <c r="VWQ307" s="13"/>
      <c r="VWT307" s="11"/>
      <c r="VWV307" s="1"/>
      <c r="VWY307" s="13"/>
      <c r="VXB307" s="11"/>
      <c r="VXD307" s="1"/>
      <c r="VXG307" s="13"/>
      <c r="VXJ307" s="11"/>
      <c r="VXL307" s="1"/>
      <c r="VXO307" s="13"/>
      <c r="VXR307" s="11"/>
      <c r="VXT307" s="1"/>
      <c r="VXW307" s="13"/>
      <c r="VXZ307" s="11"/>
      <c r="VYB307" s="1"/>
      <c r="VYE307" s="13"/>
      <c r="VYH307" s="11"/>
      <c r="VYJ307" s="1"/>
      <c r="VYM307" s="13"/>
      <c r="VYP307" s="11"/>
      <c r="VYR307" s="1"/>
      <c r="VYU307" s="13"/>
      <c r="VYX307" s="11"/>
      <c r="VYZ307" s="1"/>
      <c r="VZC307" s="13"/>
      <c r="VZF307" s="11"/>
      <c r="VZH307" s="1"/>
      <c r="VZK307" s="13"/>
      <c r="VZN307" s="11"/>
      <c r="VZP307" s="1"/>
      <c r="VZS307" s="13"/>
      <c r="VZV307" s="11"/>
      <c r="VZX307" s="1"/>
      <c r="WAA307" s="13"/>
      <c r="WAD307" s="11"/>
      <c r="WAF307" s="1"/>
      <c r="WAI307" s="13"/>
      <c r="WAL307" s="11"/>
      <c r="WAN307" s="1"/>
      <c r="WAQ307" s="13"/>
      <c r="WAT307" s="11"/>
      <c r="WAV307" s="1"/>
      <c r="WAY307" s="13"/>
      <c r="WBB307" s="11"/>
      <c r="WBD307" s="1"/>
      <c r="WBG307" s="13"/>
      <c r="WBJ307" s="11"/>
      <c r="WBL307" s="1"/>
      <c r="WBO307" s="13"/>
      <c r="WBR307" s="11"/>
      <c r="WBT307" s="1"/>
      <c r="WBW307" s="13"/>
      <c r="WBZ307" s="11"/>
      <c r="WCB307" s="1"/>
      <c r="WCE307" s="13"/>
      <c r="WCH307" s="11"/>
      <c r="WCJ307" s="1"/>
      <c r="WCM307" s="13"/>
      <c r="WCP307" s="11"/>
      <c r="WCR307" s="1"/>
      <c r="WCU307" s="13"/>
      <c r="WCX307" s="11"/>
      <c r="WCZ307" s="1"/>
      <c r="WDC307" s="13"/>
      <c r="WDF307" s="11"/>
      <c r="WDH307" s="1"/>
      <c r="WDK307" s="13"/>
      <c r="WDN307" s="11"/>
      <c r="WDP307" s="1"/>
      <c r="WDS307" s="13"/>
      <c r="WDV307" s="11"/>
      <c r="WDX307" s="1"/>
      <c r="WEA307" s="13"/>
      <c r="WED307" s="11"/>
      <c r="WEF307" s="1"/>
      <c r="WEI307" s="13"/>
      <c r="WEL307" s="11"/>
      <c r="WEN307" s="1"/>
      <c r="WEQ307" s="13"/>
      <c r="WET307" s="11"/>
      <c r="WEV307" s="1"/>
      <c r="WEY307" s="13"/>
      <c r="WFB307" s="11"/>
      <c r="WFD307" s="1"/>
      <c r="WFG307" s="13"/>
      <c r="WFJ307" s="11"/>
      <c r="WFL307" s="1"/>
      <c r="WFO307" s="13"/>
      <c r="WFR307" s="11"/>
      <c r="WFT307" s="1"/>
      <c r="WFW307" s="13"/>
      <c r="WFZ307" s="11"/>
      <c r="WGB307" s="1"/>
      <c r="WGE307" s="13"/>
      <c r="WGH307" s="11"/>
      <c r="WGJ307" s="1"/>
      <c r="WGM307" s="13"/>
      <c r="WGP307" s="11"/>
      <c r="WGR307" s="1"/>
      <c r="WGU307" s="13"/>
      <c r="WGX307" s="11"/>
      <c r="WGZ307" s="1"/>
      <c r="WHC307" s="13"/>
      <c r="WHF307" s="11"/>
      <c r="WHH307" s="1"/>
      <c r="WHK307" s="13"/>
      <c r="WHN307" s="11"/>
      <c r="WHP307" s="1"/>
      <c r="WHS307" s="13"/>
      <c r="WHV307" s="11"/>
      <c r="WHX307" s="1"/>
      <c r="WIA307" s="13"/>
      <c r="WID307" s="11"/>
      <c r="WIF307" s="1"/>
      <c r="WII307" s="13"/>
      <c r="WIL307" s="11"/>
      <c r="WIN307" s="1"/>
      <c r="WIQ307" s="13"/>
      <c r="WIT307" s="11"/>
      <c r="WIV307" s="1"/>
      <c r="WIY307" s="13"/>
      <c r="WJB307" s="11"/>
      <c r="WJD307" s="1"/>
      <c r="WJG307" s="13"/>
      <c r="WJJ307" s="11"/>
      <c r="WJL307" s="1"/>
      <c r="WJO307" s="13"/>
      <c r="WJR307" s="11"/>
      <c r="WJT307" s="1"/>
      <c r="WJW307" s="13"/>
      <c r="WJZ307" s="11"/>
      <c r="WKB307" s="1"/>
      <c r="WKE307" s="13"/>
      <c r="WKH307" s="11"/>
      <c r="WKJ307" s="1"/>
      <c r="WKM307" s="13"/>
      <c r="WKP307" s="11"/>
      <c r="WKR307" s="1"/>
      <c r="WKU307" s="13"/>
      <c r="WKX307" s="11"/>
      <c r="WKZ307" s="1"/>
      <c r="WLC307" s="13"/>
      <c r="WLF307" s="11"/>
      <c r="WLH307" s="1"/>
      <c r="WLK307" s="13"/>
      <c r="WLN307" s="11"/>
      <c r="WLP307" s="1"/>
      <c r="WLS307" s="13"/>
      <c r="WLV307" s="11"/>
      <c r="WLX307" s="1"/>
      <c r="WMA307" s="13"/>
      <c r="WMD307" s="11"/>
      <c r="WMF307" s="1"/>
      <c r="WMI307" s="13"/>
      <c r="WML307" s="11"/>
      <c r="WMN307" s="1"/>
      <c r="WMQ307" s="13"/>
      <c r="WMT307" s="11"/>
      <c r="WMV307" s="1"/>
      <c r="WMY307" s="13"/>
      <c r="WNB307" s="11"/>
      <c r="WND307" s="1"/>
      <c r="WNG307" s="13"/>
      <c r="WNJ307" s="11"/>
      <c r="WNL307" s="1"/>
      <c r="WNO307" s="13"/>
      <c r="WNR307" s="11"/>
      <c r="WNT307" s="1"/>
      <c r="WNW307" s="13"/>
      <c r="WNZ307" s="11"/>
      <c r="WOB307" s="1"/>
      <c r="WOE307" s="13"/>
      <c r="WOH307" s="11"/>
      <c r="WOJ307" s="1"/>
      <c r="WOM307" s="13"/>
      <c r="WOP307" s="11"/>
      <c r="WOR307" s="1"/>
      <c r="WOU307" s="13"/>
      <c r="WOX307" s="11"/>
      <c r="WOZ307" s="1"/>
      <c r="WPC307" s="13"/>
      <c r="WPF307" s="11"/>
      <c r="WPH307" s="1"/>
      <c r="WPK307" s="13"/>
      <c r="WPN307" s="11"/>
      <c r="WPP307" s="1"/>
      <c r="WPS307" s="13"/>
      <c r="WPV307" s="11"/>
      <c r="WPX307" s="1"/>
      <c r="WQA307" s="13"/>
      <c r="WQD307" s="11"/>
      <c r="WQF307" s="1"/>
      <c r="WQI307" s="13"/>
      <c r="WQL307" s="11"/>
      <c r="WQN307" s="1"/>
      <c r="WQQ307" s="13"/>
      <c r="WQT307" s="11"/>
      <c r="WQV307" s="1"/>
      <c r="WQY307" s="13"/>
      <c r="WRB307" s="11"/>
      <c r="WRD307" s="1"/>
      <c r="WRG307" s="13"/>
      <c r="WRJ307" s="11"/>
      <c r="WRL307" s="1"/>
      <c r="WRO307" s="13"/>
      <c r="WRR307" s="11"/>
      <c r="WRT307" s="1"/>
      <c r="WRW307" s="13"/>
      <c r="WRZ307" s="11"/>
      <c r="WSB307" s="1"/>
      <c r="WSE307" s="13"/>
      <c r="WSH307" s="11"/>
      <c r="WSJ307" s="1"/>
      <c r="WSM307" s="13"/>
      <c r="WSP307" s="11"/>
      <c r="WSR307" s="1"/>
      <c r="WSU307" s="13"/>
      <c r="WSX307" s="11"/>
      <c r="WSZ307" s="1"/>
      <c r="WTC307" s="13"/>
      <c r="WTF307" s="11"/>
      <c r="WTH307" s="1"/>
      <c r="WTK307" s="13"/>
      <c r="WTN307" s="11"/>
      <c r="WTP307" s="1"/>
      <c r="WTS307" s="13"/>
      <c r="WTV307" s="11"/>
      <c r="WTX307" s="1"/>
      <c r="WUA307" s="13"/>
      <c r="WUD307" s="11"/>
      <c r="WUF307" s="1"/>
      <c r="WUI307" s="13"/>
      <c r="WUL307" s="11"/>
      <c r="WUN307" s="1"/>
      <c r="WUQ307" s="13"/>
      <c r="WUT307" s="11"/>
      <c r="WUV307" s="1"/>
      <c r="WUY307" s="13"/>
      <c r="WVB307" s="11"/>
      <c r="WVD307" s="1"/>
      <c r="WVG307" s="13"/>
      <c r="WVJ307" s="11"/>
      <c r="WVL307" s="1"/>
      <c r="WVO307" s="13"/>
      <c r="WVR307" s="11"/>
      <c r="WVT307" s="1"/>
      <c r="WVW307" s="13"/>
      <c r="WVZ307" s="11"/>
      <c r="WWB307" s="1"/>
      <c r="WWE307" s="13"/>
      <c r="WWH307" s="11"/>
      <c r="WWJ307" s="1"/>
      <c r="WWM307" s="13"/>
      <c r="WWP307" s="11"/>
      <c r="WWR307" s="1"/>
      <c r="WWU307" s="13"/>
      <c r="WWX307" s="11"/>
      <c r="WWZ307" s="1"/>
      <c r="WXC307" s="13"/>
      <c r="WXF307" s="11"/>
      <c r="WXH307" s="1"/>
      <c r="WXK307" s="13"/>
      <c r="WXN307" s="11"/>
      <c r="WXP307" s="1"/>
      <c r="WXS307" s="13"/>
      <c r="WXV307" s="11"/>
      <c r="WXX307" s="1"/>
      <c r="WYA307" s="13"/>
      <c r="WYD307" s="11"/>
      <c r="WYF307" s="1"/>
      <c r="WYI307" s="13"/>
      <c r="WYL307" s="11"/>
      <c r="WYN307" s="1"/>
      <c r="WYQ307" s="13"/>
      <c r="WYT307" s="11"/>
      <c r="WYV307" s="1"/>
      <c r="WYY307" s="13"/>
      <c r="WZB307" s="11"/>
      <c r="WZD307" s="1"/>
      <c r="WZG307" s="13"/>
      <c r="WZJ307" s="11"/>
      <c r="WZL307" s="1"/>
      <c r="WZO307" s="13"/>
      <c r="WZR307" s="11"/>
      <c r="WZT307" s="1"/>
      <c r="WZW307" s="13"/>
      <c r="WZZ307" s="11"/>
      <c r="XAB307" s="1"/>
      <c r="XAE307" s="13"/>
      <c r="XAH307" s="11"/>
      <c r="XAJ307" s="1"/>
      <c r="XAM307" s="13"/>
      <c r="XAP307" s="11"/>
      <c r="XAR307" s="1"/>
      <c r="XAU307" s="13"/>
      <c r="XAX307" s="11"/>
      <c r="XAZ307" s="1"/>
      <c r="XBC307" s="13"/>
      <c r="XBF307" s="11"/>
      <c r="XBH307" s="1"/>
      <c r="XBK307" s="13"/>
      <c r="XBN307" s="11"/>
      <c r="XBP307" s="1"/>
      <c r="XBS307" s="13"/>
      <c r="XBV307" s="11"/>
      <c r="XBX307" s="1"/>
      <c r="XCA307" s="13"/>
      <c r="XCD307" s="11"/>
      <c r="XCF307" s="1"/>
      <c r="XCI307" s="13"/>
      <c r="XCL307" s="11"/>
      <c r="XCN307" s="1"/>
      <c r="XCQ307" s="13"/>
      <c r="XCT307" s="11"/>
      <c r="XCV307" s="1"/>
      <c r="XCY307" s="13"/>
      <c r="XDB307" s="11"/>
      <c r="XDD307" s="1"/>
      <c r="XDG307" s="13"/>
      <c r="XDJ307" s="11"/>
      <c r="XDL307" s="1"/>
      <c r="XDO307" s="13"/>
      <c r="XDR307" s="11"/>
      <c r="XDT307" s="1"/>
      <c r="XDW307" s="13"/>
      <c r="XDZ307" s="11"/>
      <c r="XEB307" s="1"/>
      <c r="XEE307" s="13"/>
      <c r="XEH307" s="11"/>
      <c r="XEJ307" s="1"/>
      <c r="XEM307" s="13"/>
      <c r="XEP307" s="11"/>
      <c r="XER307" s="1"/>
      <c r="XEU307" s="13"/>
      <c r="XEX307" s="11"/>
    </row>
    <row r="308" spans="1:1023 1026:2047 2050:3071 3074:4095 4098:5119 5122:6143 6146:7167 7170:8191 8194:9215 9218:10239 10242:11263 11266:12287 12290:13311 13314:14335 14338:15359 15362:16378" s="10" customFormat="1" x14ac:dyDescent="0.2">
      <c r="A308" s="1"/>
      <c r="D308" s="13"/>
      <c r="G308" s="11"/>
      <c r="J308" s="1"/>
      <c r="K308" s="1"/>
      <c r="L308" s="1"/>
      <c r="O308" s="74"/>
      <c r="R308" s="11"/>
      <c r="T308" s="1"/>
      <c r="W308" s="13"/>
      <c r="Z308" s="11"/>
      <c r="AB308" s="1"/>
      <c r="AE308" s="13"/>
      <c r="AH308" s="11"/>
      <c r="AJ308" s="1"/>
      <c r="AM308" s="13"/>
      <c r="AP308" s="11"/>
      <c r="AR308" s="1"/>
      <c r="AU308" s="13"/>
      <c r="AX308" s="11"/>
      <c r="AZ308" s="1"/>
      <c r="BC308" s="13"/>
      <c r="BF308" s="11"/>
      <c r="BH308" s="1"/>
      <c r="BK308" s="13"/>
      <c r="BN308" s="11"/>
      <c r="BP308" s="1"/>
      <c r="BS308" s="13"/>
      <c r="BV308" s="11"/>
      <c r="BX308" s="1"/>
      <c r="CA308" s="13"/>
      <c r="CD308" s="11"/>
      <c r="CF308" s="1"/>
      <c r="CI308" s="13"/>
      <c r="CL308" s="11"/>
      <c r="CN308" s="1"/>
      <c r="CQ308" s="13"/>
      <c r="CT308" s="11"/>
      <c r="CV308" s="1"/>
      <c r="CY308" s="13"/>
      <c r="DB308" s="11"/>
      <c r="DD308" s="1"/>
      <c r="DG308" s="13"/>
      <c r="DJ308" s="11"/>
      <c r="DL308" s="1"/>
      <c r="DO308" s="13"/>
      <c r="DR308" s="11"/>
      <c r="DT308" s="1"/>
      <c r="DW308" s="13"/>
      <c r="DZ308" s="11"/>
      <c r="EB308" s="1"/>
      <c r="EE308" s="13"/>
      <c r="EH308" s="11"/>
      <c r="EJ308" s="1"/>
      <c r="EM308" s="13"/>
      <c r="EP308" s="11"/>
      <c r="ER308" s="1"/>
      <c r="EU308" s="13"/>
      <c r="EX308" s="11"/>
      <c r="EZ308" s="1"/>
      <c r="FC308" s="13"/>
      <c r="FF308" s="11"/>
      <c r="FH308" s="1"/>
      <c r="FK308" s="13"/>
      <c r="FN308" s="11"/>
      <c r="FP308" s="1"/>
      <c r="FS308" s="13"/>
      <c r="FV308" s="11"/>
      <c r="FX308" s="1"/>
      <c r="GA308" s="13"/>
      <c r="GD308" s="11"/>
      <c r="GF308" s="1"/>
      <c r="GI308" s="13"/>
      <c r="GL308" s="11"/>
      <c r="GN308" s="1"/>
      <c r="GQ308" s="13"/>
      <c r="GT308" s="11"/>
      <c r="GV308" s="1"/>
      <c r="GY308" s="13"/>
      <c r="HB308" s="11"/>
      <c r="HD308" s="1"/>
      <c r="HG308" s="13"/>
      <c r="HJ308" s="11"/>
      <c r="HL308" s="1"/>
      <c r="HO308" s="13"/>
      <c r="HR308" s="11"/>
      <c r="HT308" s="1"/>
      <c r="HW308" s="13"/>
      <c r="HZ308" s="11"/>
      <c r="IB308" s="1"/>
      <c r="IE308" s="13"/>
      <c r="IH308" s="11"/>
      <c r="IJ308" s="1"/>
      <c r="IM308" s="13"/>
      <c r="IP308" s="11"/>
      <c r="IR308" s="1"/>
      <c r="IU308" s="13"/>
      <c r="IX308" s="11"/>
      <c r="IZ308" s="1"/>
      <c r="JC308" s="13"/>
      <c r="JF308" s="11"/>
      <c r="JH308" s="1"/>
      <c r="JK308" s="13"/>
      <c r="JN308" s="11"/>
      <c r="JP308" s="1"/>
      <c r="JS308" s="13"/>
      <c r="JV308" s="11"/>
      <c r="JX308" s="1"/>
      <c r="KA308" s="13"/>
      <c r="KD308" s="11"/>
      <c r="KF308" s="1"/>
      <c r="KI308" s="13"/>
      <c r="KL308" s="11"/>
      <c r="KN308" s="1"/>
      <c r="KQ308" s="13"/>
      <c r="KT308" s="11"/>
      <c r="KV308" s="1"/>
      <c r="KY308" s="13"/>
      <c r="LB308" s="11"/>
      <c r="LD308" s="1"/>
      <c r="LG308" s="13"/>
      <c r="LJ308" s="11"/>
      <c r="LL308" s="1"/>
      <c r="LO308" s="13"/>
      <c r="LR308" s="11"/>
      <c r="LT308" s="1"/>
      <c r="LW308" s="13"/>
      <c r="LZ308" s="11"/>
      <c r="MB308" s="1"/>
      <c r="ME308" s="13"/>
      <c r="MH308" s="11"/>
      <c r="MJ308" s="1"/>
      <c r="MM308" s="13"/>
      <c r="MP308" s="11"/>
      <c r="MR308" s="1"/>
      <c r="MU308" s="13"/>
      <c r="MX308" s="11"/>
      <c r="MZ308" s="1"/>
      <c r="NC308" s="13"/>
      <c r="NF308" s="11"/>
      <c r="NH308" s="1"/>
      <c r="NK308" s="13"/>
      <c r="NN308" s="11"/>
      <c r="NP308" s="1"/>
      <c r="NS308" s="13"/>
      <c r="NV308" s="11"/>
      <c r="NX308" s="1"/>
      <c r="OA308" s="13"/>
      <c r="OD308" s="11"/>
      <c r="OF308" s="1"/>
      <c r="OI308" s="13"/>
      <c r="OL308" s="11"/>
      <c r="ON308" s="1"/>
      <c r="OQ308" s="13"/>
      <c r="OT308" s="11"/>
      <c r="OV308" s="1"/>
      <c r="OY308" s="13"/>
      <c r="PB308" s="11"/>
      <c r="PD308" s="1"/>
      <c r="PG308" s="13"/>
      <c r="PJ308" s="11"/>
      <c r="PL308" s="1"/>
      <c r="PO308" s="13"/>
      <c r="PR308" s="11"/>
      <c r="PT308" s="1"/>
      <c r="PW308" s="13"/>
      <c r="PZ308" s="11"/>
      <c r="QB308" s="1"/>
      <c r="QE308" s="13"/>
      <c r="QH308" s="11"/>
      <c r="QJ308" s="1"/>
      <c r="QM308" s="13"/>
      <c r="QP308" s="11"/>
      <c r="QR308" s="1"/>
      <c r="QU308" s="13"/>
      <c r="QX308" s="11"/>
      <c r="QZ308" s="1"/>
      <c r="RC308" s="13"/>
      <c r="RF308" s="11"/>
      <c r="RH308" s="1"/>
      <c r="RK308" s="13"/>
      <c r="RN308" s="11"/>
      <c r="RP308" s="1"/>
      <c r="RS308" s="13"/>
      <c r="RV308" s="11"/>
      <c r="RX308" s="1"/>
      <c r="SA308" s="13"/>
      <c r="SD308" s="11"/>
      <c r="SF308" s="1"/>
      <c r="SI308" s="13"/>
      <c r="SL308" s="11"/>
      <c r="SN308" s="1"/>
      <c r="SQ308" s="13"/>
      <c r="ST308" s="11"/>
      <c r="SV308" s="1"/>
      <c r="SY308" s="13"/>
      <c r="TB308" s="11"/>
      <c r="TD308" s="1"/>
      <c r="TG308" s="13"/>
      <c r="TJ308" s="11"/>
      <c r="TL308" s="1"/>
      <c r="TO308" s="13"/>
      <c r="TR308" s="11"/>
      <c r="TT308" s="1"/>
      <c r="TW308" s="13"/>
      <c r="TZ308" s="11"/>
      <c r="UB308" s="1"/>
      <c r="UE308" s="13"/>
      <c r="UH308" s="11"/>
      <c r="UJ308" s="1"/>
      <c r="UM308" s="13"/>
      <c r="UP308" s="11"/>
      <c r="UR308" s="1"/>
      <c r="UU308" s="13"/>
      <c r="UX308" s="11"/>
      <c r="UZ308" s="1"/>
      <c r="VC308" s="13"/>
      <c r="VF308" s="11"/>
      <c r="VH308" s="1"/>
      <c r="VK308" s="13"/>
      <c r="VN308" s="11"/>
      <c r="VP308" s="1"/>
      <c r="VS308" s="13"/>
      <c r="VV308" s="11"/>
      <c r="VX308" s="1"/>
      <c r="WA308" s="13"/>
      <c r="WD308" s="11"/>
      <c r="WF308" s="1"/>
      <c r="WI308" s="13"/>
      <c r="WL308" s="11"/>
      <c r="WN308" s="1"/>
      <c r="WQ308" s="13"/>
      <c r="WT308" s="11"/>
      <c r="WV308" s="1"/>
      <c r="WY308" s="13"/>
      <c r="XB308" s="11"/>
      <c r="XD308" s="1"/>
      <c r="XG308" s="13"/>
      <c r="XJ308" s="11"/>
      <c r="XL308" s="1"/>
      <c r="XO308" s="13"/>
      <c r="XR308" s="11"/>
      <c r="XT308" s="1"/>
      <c r="XW308" s="13"/>
      <c r="XZ308" s="11"/>
      <c r="YB308" s="1"/>
      <c r="YE308" s="13"/>
      <c r="YH308" s="11"/>
      <c r="YJ308" s="1"/>
      <c r="YM308" s="13"/>
      <c r="YP308" s="11"/>
      <c r="YR308" s="1"/>
      <c r="YU308" s="13"/>
      <c r="YX308" s="11"/>
      <c r="YZ308" s="1"/>
      <c r="ZC308" s="13"/>
      <c r="ZF308" s="11"/>
      <c r="ZH308" s="1"/>
      <c r="ZK308" s="13"/>
      <c r="ZN308" s="11"/>
      <c r="ZP308" s="1"/>
      <c r="ZS308" s="13"/>
      <c r="ZV308" s="11"/>
      <c r="ZX308" s="1"/>
      <c r="AAA308" s="13"/>
      <c r="AAD308" s="11"/>
      <c r="AAF308" s="1"/>
      <c r="AAI308" s="13"/>
      <c r="AAL308" s="11"/>
      <c r="AAN308" s="1"/>
      <c r="AAQ308" s="13"/>
      <c r="AAT308" s="11"/>
      <c r="AAV308" s="1"/>
      <c r="AAY308" s="13"/>
      <c r="ABB308" s="11"/>
      <c r="ABD308" s="1"/>
      <c r="ABG308" s="13"/>
      <c r="ABJ308" s="11"/>
      <c r="ABL308" s="1"/>
      <c r="ABO308" s="13"/>
      <c r="ABR308" s="11"/>
      <c r="ABT308" s="1"/>
      <c r="ABW308" s="13"/>
      <c r="ABZ308" s="11"/>
      <c r="ACB308" s="1"/>
      <c r="ACE308" s="13"/>
      <c r="ACH308" s="11"/>
      <c r="ACJ308" s="1"/>
      <c r="ACM308" s="13"/>
      <c r="ACP308" s="11"/>
      <c r="ACR308" s="1"/>
      <c r="ACU308" s="13"/>
      <c r="ACX308" s="11"/>
      <c r="ACZ308" s="1"/>
      <c r="ADC308" s="13"/>
      <c r="ADF308" s="11"/>
      <c r="ADH308" s="1"/>
      <c r="ADK308" s="13"/>
      <c r="ADN308" s="11"/>
      <c r="ADP308" s="1"/>
      <c r="ADS308" s="13"/>
      <c r="ADV308" s="11"/>
      <c r="ADX308" s="1"/>
      <c r="AEA308" s="13"/>
      <c r="AED308" s="11"/>
      <c r="AEF308" s="1"/>
      <c r="AEI308" s="13"/>
      <c r="AEL308" s="11"/>
      <c r="AEN308" s="1"/>
      <c r="AEQ308" s="13"/>
      <c r="AET308" s="11"/>
      <c r="AEV308" s="1"/>
      <c r="AEY308" s="13"/>
      <c r="AFB308" s="11"/>
      <c r="AFD308" s="1"/>
      <c r="AFG308" s="13"/>
      <c r="AFJ308" s="11"/>
      <c r="AFL308" s="1"/>
      <c r="AFO308" s="13"/>
      <c r="AFR308" s="11"/>
      <c r="AFT308" s="1"/>
      <c r="AFW308" s="13"/>
      <c r="AFZ308" s="11"/>
      <c r="AGB308" s="1"/>
      <c r="AGE308" s="13"/>
      <c r="AGH308" s="11"/>
      <c r="AGJ308" s="1"/>
      <c r="AGM308" s="13"/>
      <c r="AGP308" s="11"/>
      <c r="AGR308" s="1"/>
      <c r="AGU308" s="13"/>
      <c r="AGX308" s="11"/>
      <c r="AGZ308" s="1"/>
      <c r="AHC308" s="13"/>
      <c r="AHF308" s="11"/>
      <c r="AHH308" s="1"/>
      <c r="AHK308" s="13"/>
      <c r="AHN308" s="11"/>
      <c r="AHP308" s="1"/>
      <c r="AHS308" s="13"/>
      <c r="AHV308" s="11"/>
      <c r="AHX308" s="1"/>
      <c r="AIA308" s="13"/>
      <c r="AID308" s="11"/>
      <c r="AIF308" s="1"/>
      <c r="AII308" s="13"/>
      <c r="AIL308" s="11"/>
      <c r="AIN308" s="1"/>
      <c r="AIQ308" s="13"/>
      <c r="AIT308" s="11"/>
      <c r="AIV308" s="1"/>
      <c r="AIY308" s="13"/>
      <c r="AJB308" s="11"/>
      <c r="AJD308" s="1"/>
      <c r="AJG308" s="13"/>
      <c r="AJJ308" s="11"/>
      <c r="AJL308" s="1"/>
      <c r="AJO308" s="13"/>
      <c r="AJR308" s="11"/>
      <c r="AJT308" s="1"/>
      <c r="AJW308" s="13"/>
      <c r="AJZ308" s="11"/>
      <c r="AKB308" s="1"/>
      <c r="AKE308" s="13"/>
      <c r="AKH308" s="11"/>
      <c r="AKJ308" s="1"/>
      <c r="AKM308" s="13"/>
      <c r="AKP308" s="11"/>
      <c r="AKR308" s="1"/>
      <c r="AKU308" s="13"/>
      <c r="AKX308" s="11"/>
      <c r="AKZ308" s="1"/>
      <c r="ALC308" s="13"/>
      <c r="ALF308" s="11"/>
      <c r="ALH308" s="1"/>
      <c r="ALK308" s="13"/>
      <c r="ALN308" s="11"/>
      <c r="ALP308" s="1"/>
      <c r="ALS308" s="13"/>
      <c r="ALV308" s="11"/>
      <c r="ALX308" s="1"/>
      <c r="AMA308" s="13"/>
      <c r="AMD308" s="11"/>
      <c r="AMF308" s="1"/>
      <c r="AMI308" s="13"/>
      <c r="AML308" s="11"/>
      <c r="AMN308" s="1"/>
      <c r="AMQ308" s="13"/>
      <c r="AMT308" s="11"/>
      <c r="AMV308" s="1"/>
      <c r="AMY308" s="13"/>
      <c r="ANB308" s="11"/>
      <c r="AND308" s="1"/>
      <c r="ANG308" s="13"/>
      <c r="ANJ308" s="11"/>
      <c r="ANL308" s="1"/>
      <c r="ANO308" s="13"/>
      <c r="ANR308" s="11"/>
      <c r="ANT308" s="1"/>
      <c r="ANW308" s="13"/>
      <c r="ANZ308" s="11"/>
      <c r="AOB308" s="1"/>
      <c r="AOE308" s="13"/>
      <c r="AOH308" s="11"/>
      <c r="AOJ308" s="1"/>
      <c r="AOM308" s="13"/>
      <c r="AOP308" s="11"/>
      <c r="AOR308" s="1"/>
      <c r="AOU308" s="13"/>
      <c r="AOX308" s="11"/>
      <c r="AOZ308" s="1"/>
      <c r="APC308" s="13"/>
      <c r="APF308" s="11"/>
      <c r="APH308" s="1"/>
      <c r="APK308" s="13"/>
      <c r="APN308" s="11"/>
      <c r="APP308" s="1"/>
      <c r="APS308" s="13"/>
      <c r="APV308" s="11"/>
      <c r="APX308" s="1"/>
      <c r="AQA308" s="13"/>
      <c r="AQD308" s="11"/>
      <c r="AQF308" s="1"/>
      <c r="AQI308" s="13"/>
      <c r="AQL308" s="11"/>
      <c r="AQN308" s="1"/>
      <c r="AQQ308" s="13"/>
      <c r="AQT308" s="11"/>
      <c r="AQV308" s="1"/>
      <c r="AQY308" s="13"/>
      <c r="ARB308" s="11"/>
      <c r="ARD308" s="1"/>
      <c r="ARG308" s="13"/>
      <c r="ARJ308" s="11"/>
      <c r="ARL308" s="1"/>
      <c r="ARO308" s="13"/>
      <c r="ARR308" s="11"/>
      <c r="ART308" s="1"/>
      <c r="ARW308" s="13"/>
      <c r="ARZ308" s="11"/>
      <c r="ASB308" s="1"/>
      <c r="ASE308" s="13"/>
      <c r="ASH308" s="11"/>
      <c r="ASJ308" s="1"/>
      <c r="ASM308" s="13"/>
      <c r="ASP308" s="11"/>
      <c r="ASR308" s="1"/>
      <c r="ASU308" s="13"/>
      <c r="ASX308" s="11"/>
      <c r="ASZ308" s="1"/>
      <c r="ATC308" s="13"/>
      <c r="ATF308" s="11"/>
      <c r="ATH308" s="1"/>
      <c r="ATK308" s="13"/>
      <c r="ATN308" s="11"/>
      <c r="ATP308" s="1"/>
      <c r="ATS308" s="13"/>
      <c r="ATV308" s="11"/>
      <c r="ATX308" s="1"/>
      <c r="AUA308" s="13"/>
      <c r="AUD308" s="11"/>
      <c r="AUF308" s="1"/>
      <c r="AUI308" s="13"/>
      <c r="AUL308" s="11"/>
      <c r="AUN308" s="1"/>
      <c r="AUQ308" s="13"/>
      <c r="AUT308" s="11"/>
      <c r="AUV308" s="1"/>
      <c r="AUY308" s="13"/>
      <c r="AVB308" s="11"/>
      <c r="AVD308" s="1"/>
      <c r="AVG308" s="13"/>
      <c r="AVJ308" s="11"/>
      <c r="AVL308" s="1"/>
      <c r="AVO308" s="13"/>
      <c r="AVR308" s="11"/>
      <c r="AVT308" s="1"/>
      <c r="AVW308" s="13"/>
      <c r="AVZ308" s="11"/>
      <c r="AWB308" s="1"/>
      <c r="AWE308" s="13"/>
      <c r="AWH308" s="11"/>
      <c r="AWJ308" s="1"/>
      <c r="AWM308" s="13"/>
      <c r="AWP308" s="11"/>
      <c r="AWR308" s="1"/>
      <c r="AWU308" s="13"/>
      <c r="AWX308" s="11"/>
      <c r="AWZ308" s="1"/>
      <c r="AXC308" s="13"/>
      <c r="AXF308" s="11"/>
      <c r="AXH308" s="1"/>
      <c r="AXK308" s="13"/>
      <c r="AXN308" s="11"/>
      <c r="AXP308" s="1"/>
      <c r="AXS308" s="13"/>
      <c r="AXV308" s="11"/>
      <c r="AXX308" s="1"/>
      <c r="AYA308" s="13"/>
      <c r="AYD308" s="11"/>
      <c r="AYF308" s="1"/>
      <c r="AYI308" s="13"/>
      <c r="AYL308" s="11"/>
      <c r="AYN308" s="1"/>
      <c r="AYQ308" s="13"/>
      <c r="AYT308" s="11"/>
      <c r="AYV308" s="1"/>
      <c r="AYY308" s="13"/>
      <c r="AZB308" s="11"/>
      <c r="AZD308" s="1"/>
      <c r="AZG308" s="13"/>
      <c r="AZJ308" s="11"/>
      <c r="AZL308" s="1"/>
      <c r="AZO308" s="13"/>
      <c r="AZR308" s="11"/>
      <c r="AZT308" s="1"/>
      <c r="AZW308" s="13"/>
      <c r="AZZ308" s="11"/>
      <c r="BAB308" s="1"/>
      <c r="BAE308" s="13"/>
      <c r="BAH308" s="11"/>
      <c r="BAJ308" s="1"/>
      <c r="BAM308" s="13"/>
      <c r="BAP308" s="11"/>
      <c r="BAR308" s="1"/>
      <c r="BAU308" s="13"/>
      <c r="BAX308" s="11"/>
      <c r="BAZ308" s="1"/>
      <c r="BBC308" s="13"/>
      <c r="BBF308" s="11"/>
      <c r="BBH308" s="1"/>
      <c r="BBK308" s="13"/>
      <c r="BBN308" s="11"/>
      <c r="BBP308" s="1"/>
      <c r="BBS308" s="13"/>
      <c r="BBV308" s="11"/>
      <c r="BBX308" s="1"/>
      <c r="BCA308" s="13"/>
      <c r="BCD308" s="11"/>
      <c r="BCF308" s="1"/>
      <c r="BCI308" s="13"/>
      <c r="BCL308" s="11"/>
      <c r="BCN308" s="1"/>
      <c r="BCQ308" s="13"/>
      <c r="BCT308" s="11"/>
      <c r="BCV308" s="1"/>
      <c r="BCY308" s="13"/>
      <c r="BDB308" s="11"/>
      <c r="BDD308" s="1"/>
      <c r="BDG308" s="13"/>
      <c r="BDJ308" s="11"/>
      <c r="BDL308" s="1"/>
      <c r="BDO308" s="13"/>
      <c r="BDR308" s="11"/>
      <c r="BDT308" s="1"/>
      <c r="BDW308" s="13"/>
      <c r="BDZ308" s="11"/>
      <c r="BEB308" s="1"/>
      <c r="BEE308" s="13"/>
      <c r="BEH308" s="11"/>
      <c r="BEJ308" s="1"/>
      <c r="BEM308" s="13"/>
      <c r="BEP308" s="11"/>
      <c r="BER308" s="1"/>
      <c r="BEU308" s="13"/>
      <c r="BEX308" s="11"/>
      <c r="BEZ308" s="1"/>
      <c r="BFC308" s="13"/>
      <c r="BFF308" s="11"/>
      <c r="BFH308" s="1"/>
      <c r="BFK308" s="13"/>
      <c r="BFN308" s="11"/>
      <c r="BFP308" s="1"/>
      <c r="BFS308" s="13"/>
      <c r="BFV308" s="11"/>
      <c r="BFX308" s="1"/>
      <c r="BGA308" s="13"/>
      <c r="BGD308" s="11"/>
      <c r="BGF308" s="1"/>
      <c r="BGI308" s="13"/>
      <c r="BGL308" s="11"/>
      <c r="BGN308" s="1"/>
      <c r="BGQ308" s="13"/>
      <c r="BGT308" s="11"/>
      <c r="BGV308" s="1"/>
      <c r="BGY308" s="13"/>
      <c r="BHB308" s="11"/>
      <c r="BHD308" s="1"/>
      <c r="BHG308" s="13"/>
      <c r="BHJ308" s="11"/>
      <c r="BHL308" s="1"/>
      <c r="BHO308" s="13"/>
      <c r="BHR308" s="11"/>
      <c r="BHT308" s="1"/>
      <c r="BHW308" s="13"/>
      <c r="BHZ308" s="11"/>
      <c r="BIB308" s="1"/>
      <c r="BIE308" s="13"/>
      <c r="BIH308" s="11"/>
      <c r="BIJ308" s="1"/>
      <c r="BIM308" s="13"/>
      <c r="BIP308" s="11"/>
      <c r="BIR308" s="1"/>
      <c r="BIU308" s="13"/>
      <c r="BIX308" s="11"/>
      <c r="BIZ308" s="1"/>
      <c r="BJC308" s="13"/>
      <c r="BJF308" s="11"/>
      <c r="BJH308" s="1"/>
      <c r="BJK308" s="13"/>
      <c r="BJN308" s="11"/>
      <c r="BJP308" s="1"/>
      <c r="BJS308" s="13"/>
      <c r="BJV308" s="11"/>
      <c r="BJX308" s="1"/>
      <c r="BKA308" s="13"/>
      <c r="BKD308" s="11"/>
      <c r="BKF308" s="1"/>
      <c r="BKI308" s="13"/>
      <c r="BKL308" s="11"/>
      <c r="BKN308" s="1"/>
      <c r="BKQ308" s="13"/>
      <c r="BKT308" s="11"/>
      <c r="BKV308" s="1"/>
      <c r="BKY308" s="13"/>
      <c r="BLB308" s="11"/>
      <c r="BLD308" s="1"/>
      <c r="BLG308" s="13"/>
      <c r="BLJ308" s="11"/>
      <c r="BLL308" s="1"/>
      <c r="BLO308" s="13"/>
      <c r="BLR308" s="11"/>
      <c r="BLT308" s="1"/>
      <c r="BLW308" s="13"/>
      <c r="BLZ308" s="11"/>
      <c r="BMB308" s="1"/>
      <c r="BME308" s="13"/>
      <c r="BMH308" s="11"/>
      <c r="BMJ308" s="1"/>
      <c r="BMM308" s="13"/>
      <c r="BMP308" s="11"/>
      <c r="BMR308" s="1"/>
      <c r="BMU308" s="13"/>
      <c r="BMX308" s="11"/>
      <c r="BMZ308" s="1"/>
      <c r="BNC308" s="13"/>
      <c r="BNF308" s="11"/>
      <c r="BNH308" s="1"/>
      <c r="BNK308" s="13"/>
      <c r="BNN308" s="11"/>
      <c r="BNP308" s="1"/>
      <c r="BNS308" s="13"/>
      <c r="BNV308" s="11"/>
      <c r="BNX308" s="1"/>
      <c r="BOA308" s="13"/>
      <c r="BOD308" s="11"/>
      <c r="BOF308" s="1"/>
      <c r="BOI308" s="13"/>
      <c r="BOL308" s="11"/>
      <c r="BON308" s="1"/>
      <c r="BOQ308" s="13"/>
      <c r="BOT308" s="11"/>
      <c r="BOV308" s="1"/>
      <c r="BOY308" s="13"/>
      <c r="BPB308" s="11"/>
      <c r="BPD308" s="1"/>
      <c r="BPG308" s="13"/>
      <c r="BPJ308" s="11"/>
      <c r="BPL308" s="1"/>
      <c r="BPO308" s="13"/>
      <c r="BPR308" s="11"/>
      <c r="BPT308" s="1"/>
      <c r="BPW308" s="13"/>
      <c r="BPZ308" s="11"/>
      <c r="BQB308" s="1"/>
      <c r="BQE308" s="13"/>
      <c r="BQH308" s="11"/>
      <c r="BQJ308" s="1"/>
      <c r="BQM308" s="13"/>
      <c r="BQP308" s="11"/>
      <c r="BQR308" s="1"/>
      <c r="BQU308" s="13"/>
      <c r="BQX308" s="11"/>
      <c r="BQZ308" s="1"/>
      <c r="BRC308" s="13"/>
      <c r="BRF308" s="11"/>
      <c r="BRH308" s="1"/>
      <c r="BRK308" s="13"/>
      <c r="BRN308" s="11"/>
      <c r="BRP308" s="1"/>
      <c r="BRS308" s="13"/>
      <c r="BRV308" s="11"/>
      <c r="BRX308" s="1"/>
      <c r="BSA308" s="13"/>
      <c r="BSD308" s="11"/>
      <c r="BSF308" s="1"/>
      <c r="BSI308" s="13"/>
      <c r="BSL308" s="11"/>
      <c r="BSN308" s="1"/>
      <c r="BSQ308" s="13"/>
      <c r="BST308" s="11"/>
      <c r="BSV308" s="1"/>
      <c r="BSY308" s="13"/>
      <c r="BTB308" s="11"/>
      <c r="BTD308" s="1"/>
      <c r="BTG308" s="13"/>
      <c r="BTJ308" s="11"/>
      <c r="BTL308" s="1"/>
      <c r="BTO308" s="13"/>
      <c r="BTR308" s="11"/>
      <c r="BTT308" s="1"/>
      <c r="BTW308" s="13"/>
      <c r="BTZ308" s="11"/>
      <c r="BUB308" s="1"/>
      <c r="BUE308" s="13"/>
      <c r="BUH308" s="11"/>
      <c r="BUJ308" s="1"/>
      <c r="BUM308" s="13"/>
      <c r="BUP308" s="11"/>
      <c r="BUR308" s="1"/>
      <c r="BUU308" s="13"/>
      <c r="BUX308" s="11"/>
      <c r="BUZ308" s="1"/>
      <c r="BVC308" s="13"/>
      <c r="BVF308" s="11"/>
      <c r="BVH308" s="1"/>
      <c r="BVK308" s="13"/>
      <c r="BVN308" s="11"/>
      <c r="BVP308" s="1"/>
      <c r="BVS308" s="13"/>
      <c r="BVV308" s="11"/>
      <c r="BVX308" s="1"/>
      <c r="BWA308" s="13"/>
      <c r="BWD308" s="11"/>
      <c r="BWF308" s="1"/>
      <c r="BWI308" s="13"/>
      <c r="BWL308" s="11"/>
      <c r="BWN308" s="1"/>
      <c r="BWQ308" s="13"/>
      <c r="BWT308" s="11"/>
      <c r="BWV308" s="1"/>
      <c r="BWY308" s="13"/>
      <c r="BXB308" s="11"/>
      <c r="BXD308" s="1"/>
      <c r="BXG308" s="13"/>
      <c r="BXJ308" s="11"/>
      <c r="BXL308" s="1"/>
      <c r="BXO308" s="13"/>
      <c r="BXR308" s="11"/>
      <c r="BXT308" s="1"/>
      <c r="BXW308" s="13"/>
      <c r="BXZ308" s="11"/>
      <c r="BYB308" s="1"/>
      <c r="BYE308" s="13"/>
      <c r="BYH308" s="11"/>
      <c r="BYJ308" s="1"/>
      <c r="BYM308" s="13"/>
      <c r="BYP308" s="11"/>
      <c r="BYR308" s="1"/>
      <c r="BYU308" s="13"/>
      <c r="BYX308" s="11"/>
      <c r="BYZ308" s="1"/>
      <c r="BZC308" s="13"/>
      <c r="BZF308" s="11"/>
      <c r="BZH308" s="1"/>
      <c r="BZK308" s="13"/>
      <c r="BZN308" s="11"/>
      <c r="BZP308" s="1"/>
      <c r="BZS308" s="13"/>
      <c r="BZV308" s="11"/>
      <c r="BZX308" s="1"/>
      <c r="CAA308" s="13"/>
      <c r="CAD308" s="11"/>
      <c r="CAF308" s="1"/>
      <c r="CAI308" s="13"/>
      <c r="CAL308" s="11"/>
      <c r="CAN308" s="1"/>
      <c r="CAQ308" s="13"/>
      <c r="CAT308" s="11"/>
      <c r="CAV308" s="1"/>
      <c r="CAY308" s="13"/>
      <c r="CBB308" s="11"/>
      <c r="CBD308" s="1"/>
      <c r="CBG308" s="13"/>
      <c r="CBJ308" s="11"/>
      <c r="CBL308" s="1"/>
      <c r="CBO308" s="13"/>
      <c r="CBR308" s="11"/>
      <c r="CBT308" s="1"/>
      <c r="CBW308" s="13"/>
      <c r="CBZ308" s="11"/>
      <c r="CCB308" s="1"/>
      <c r="CCE308" s="13"/>
      <c r="CCH308" s="11"/>
      <c r="CCJ308" s="1"/>
      <c r="CCM308" s="13"/>
      <c r="CCP308" s="11"/>
      <c r="CCR308" s="1"/>
      <c r="CCU308" s="13"/>
      <c r="CCX308" s="11"/>
      <c r="CCZ308" s="1"/>
      <c r="CDC308" s="13"/>
      <c r="CDF308" s="11"/>
      <c r="CDH308" s="1"/>
      <c r="CDK308" s="13"/>
      <c r="CDN308" s="11"/>
      <c r="CDP308" s="1"/>
      <c r="CDS308" s="13"/>
      <c r="CDV308" s="11"/>
      <c r="CDX308" s="1"/>
      <c r="CEA308" s="13"/>
      <c r="CED308" s="11"/>
      <c r="CEF308" s="1"/>
      <c r="CEI308" s="13"/>
      <c r="CEL308" s="11"/>
      <c r="CEN308" s="1"/>
      <c r="CEQ308" s="13"/>
      <c r="CET308" s="11"/>
      <c r="CEV308" s="1"/>
      <c r="CEY308" s="13"/>
      <c r="CFB308" s="11"/>
      <c r="CFD308" s="1"/>
      <c r="CFG308" s="13"/>
      <c r="CFJ308" s="11"/>
      <c r="CFL308" s="1"/>
      <c r="CFO308" s="13"/>
      <c r="CFR308" s="11"/>
      <c r="CFT308" s="1"/>
      <c r="CFW308" s="13"/>
      <c r="CFZ308" s="11"/>
      <c r="CGB308" s="1"/>
      <c r="CGE308" s="13"/>
      <c r="CGH308" s="11"/>
      <c r="CGJ308" s="1"/>
      <c r="CGM308" s="13"/>
      <c r="CGP308" s="11"/>
      <c r="CGR308" s="1"/>
      <c r="CGU308" s="13"/>
      <c r="CGX308" s="11"/>
      <c r="CGZ308" s="1"/>
      <c r="CHC308" s="13"/>
      <c r="CHF308" s="11"/>
      <c r="CHH308" s="1"/>
      <c r="CHK308" s="13"/>
      <c r="CHN308" s="11"/>
      <c r="CHP308" s="1"/>
      <c r="CHS308" s="13"/>
      <c r="CHV308" s="11"/>
      <c r="CHX308" s="1"/>
      <c r="CIA308" s="13"/>
      <c r="CID308" s="11"/>
      <c r="CIF308" s="1"/>
      <c r="CII308" s="13"/>
      <c r="CIL308" s="11"/>
      <c r="CIN308" s="1"/>
      <c r="CIQ308" s="13"/>
      <c r="CIT308" s="11"/>
      <c r="CIV308" s="1"/>
      <c r="CIY308" s="13"/>
      <c r="CJB308" s="11"/>
      <c r="CJD308" s="1"/>
      <c r="CJG308" s="13"/>
      <c r="CJJ308" s="11"/>
      <c r="CJL308" s="1"/>
      <c r="CJO308" s="13"/>
      <c r="CJR308" s="11"/>
      <c r="CJT308" s="1"/>
      <c r="CJW308" s="13"/>
      <c r="CJZ308" s="11"/>
      <c r="CKB308" s="1"/>
      <c r="CKE308" s="13"/>
      <c r="CKH308" s="11"/>
      <c r="CKJ308" s="1"/>
      <c r="CKM308" s="13"/>
      <c r="CKP308" s="11"/>
      <c r="CKR308" s="1"/>
      <c r="CKU308" s="13"/>
      <c r="CKX308" s="11"/>
      <c r="CKZ308" s="1"/>
      <c r="CLC308" s="13"/>
      <c r="CLF308" s="11"/>
      <c r="CLH308" s="1"/>
      <c r="CLK308" s="13"/>
      <c r="CLN308" s="11"/>
      <c r="CLP308" s="1"/>
      <c r="CLS308" s="13"/>
      <c r="CLV308" s="11"/>
      <c r="CLX308" s="1"/>
      <c r="CMA308" s="13"/>
      <c r="CMD308" s="11"/>
      <c r="CMF308" s="1"/>
      <c r="CMI308" s="13"/>
      <c r="CML308" s="11"/>
      <c r="CMN308" s="1"/>
      <c r="CMQ308" s="13"/>
      <c r="CMT308" s="11"/>
      <c r="CMV308" s="1"/>
      <c r="CMY308" s="13"/>
      <c r="CNB308" s="11"/>
      <c r="CND308" s="1"/>
      <c r="CNG308" s="13"/>
      <c r="CNJ308" s="11"/>
      <c r="CNL308" s="1"/>
      <c r="CNO308" s="13"/>
      <c r="CNR308" s="11"/>
      <c r="CNT308" s="1"/>
      <c r="CNW308" s="13"/>
      <c r="CNZ308" s="11"/>
      <c r="COB308" s="1"/>
      <c r="COE308" s="13"/>
      <c r="COH308" s="11"/>
      <c r="COJ308" s="1"/>
      <c r="COM308" s="13"/>
      <c r="COP308" s="11"/>
      <c r="COR308" s="1"/>
      <c r="COU308" s="13"/>
      <c r="COX308" s="11"/>
      <c r="COZ308" s="1"/>
      <c r="CPC308" s="13"/>
      <c r="CPF308" s="11"/>
      <c r="CPH308" s="1"/>
      <c r="CPK308" s="13"/>
      <c r="CPN308" s="11"/>
      <c r="CPP308" s="1"/>
      <c r="CPS308" s="13"/>
      <c r="CPV308" s="11"/>
      <c r="CPX308" s="1"/>
      <c r="CQA308" s="13"/>
      <c r="CQD308" s="11"/>
      <c r="CQF308" s="1"/>
      <c r="CQI308" s="13"/>
      <c r="CQL308" s="11"/>
      <c r="CQN308" s="1"/>
      <c r="CQQ308" s="13"/>
      <c r="CQT308" s="11"/>
      <c r="CQV308" s="1"/>
      <c r="CQY308" s="13"/>
      <c r="CRB308" s="11"/>
      <c r="CRD308" s="1"/>
      <c r="CRG308" s="13"/>
      <c r="CRJ308" s="11"/>
      <c r="CRL308" s="1"/>
      <c r="CRO308" s="13"/>
      <c r="CRR308" s="11"/>
      <c r="CRT308" s="1"/>
      <c r="CRW308" s="13"/>
      <c r="CRZ308" s="11"/>
      <c r="CSB308" s="1"/>
      <c r="CSE308" s="13"/>
      <c r="CSH308" s="11"/>
      <c r="CSJ308" s="1"/>
      <c r="CSM308" s="13"/>
      <c r="CSP308" s="11"/>
      <c r="CSR308" s="1"/>
      <c r="CSU308" s="13"/>
      <c r="CSX308" s="11"/>
      <c r="CSZ308" s="1"/>
      <c r="CTC308" s="13"/>
      <c r="CTF308" s="11"/>
      <c r="CTH308" s="1"/>
      <c r="CTK308" s="13"/>
      <c r="CTN308" s="11"/>
      <c r="CTP308" s="1"/>
      <c r="CTS308" s="13"/>
      <c r="CTV308" s="11"/>
      <c r="CTX308" s="1"/>
      <c r="CUA308" s="13"/>
      <c r="CUD308" s="11"/>
      <c r="CUF308" s="1"/>
      <c r="CUI308" s="13"/>
      <c r="CUL308" s="11"/>
      <c r="CUN308" s="1"/>
      <c r="CUQ308" s="13"/>
      <c r="CUT308" s="11"/>
      <c r="CUV308" s="1"/>
      <c r="CUY308" s="13"/>
      <c r="CVB308" s="11"/>
      <c r="CVD308" s="1"/>
      <c r="CVG308" s="13"/>
      <c r="CVJ308" s="11"/>
      <c r="CVL308" s="1"/>
      <c r="CVO308" s="13"/>
      <c r="CVR308" s="11"/>
      <c r="CVT308" s="1"/>
      <c r="CVW308" s="13"/>
      <c r="CVZ308" s="11"/>
      <c r="CWB308" s="1"/>
      <c r="CWE308" s="13"/>
      <c r="CWH308" s="11"/>
      <c r="CWJ308" s="1"/>
      <c r="CWM308" s="13"/>
      <c r="CWP308" s="11"/>
      <c r="CWR308" s="1"/>
      <c r="CWU308" s="13"/>
      <c r="CWX308" s="11"/>
      <c r="CWZ308" s="1"/>
      <c r="CXC308" s="13"/>
      <c r="CXF308" s="11"/>
      <c r="CXH308" s="1"/>
      <c r="CXK308" s="13"/>
      <c r="CXN308" s="11"/>
      <c r="CXP308" s="1"/>
      <c r="CXS308" s="13"/>
      <c r="CXV308" s="11"/>
      <c r="CXX308" s="1"/>
      <c r="CYA308" s="13"/>
      <c r="CYD308" s="11"/>
      <c r="CYF308" s="1"/>
      <c r="CYI308" s="13"/>
      <c r="CYL308" s="11"/>
      <c r="CYN308" s="1"/>
      <c r="CYQ308" s="13"/>
      <c r="CYT308" s="11"/>
      <c r="CYV308" s="1"/>
      <c r="CYY308" s="13"/>
      <c r="CZB308" s="11"/>
      <c r="CZD308" s="1"/>
      <c r="CZG308" s="13"/>
      <c r="CZJ308" s="11"/>
      <c r="CZL308" s="1"/>
      <c r="CZO308" s="13"/>
      <c r="CZR308" s="11"/>
      <c r="CZT308" s="1"/>
      <c r="CZW308" s="13"/>
      <c r="CZZ308" s="11"/>
      <c r="DAB308" s="1"/>
      <c r="DAE308" s="13"/>
      <c r="DAH308" s="11"/>
      <c r="DAJ308" s="1"/>
      <c r="DAM308" s="13"/>
      <c r="DAP308" s="11"/>
      <c r="DAR308" s="1"/>
      <c r="DAU308" s="13"/>
      <c r="DAX308" s="11"/>
      <c r="DAZ308" s="1"/>
      <c r="DBC308" s="13"/>
      <c r="DBF308" s="11"/>
      <c r="DBH308" s="1"/>
      <c r="DBK308" s="13"/>
      <c r="DBN308" s="11"/>
      <c r="DBP308" s="1"/>
      <c r="DBS308" s="13"/>
      <c r="DBV308" s="11"/>
      <c r="DBX308" s="1"/>
      <c r="DCA308" s="13"/>
      <c r="DCD308" s="11"/>
      <c r="DCF308" s="1"/>
      <c r="DCI308" s="13"/>
      <c r="DCL308" s="11"/>
      <c r="DCN308" s="1"/>
      <c r="DCQ308" s="13"/>
      <c r="DCT308" s="11"/>
      <c r="DCV308" s="1"/>
      <c r="DCY308" s="13"/>
      <c r="DDB308" s="11"/>
      <c r="DDD308" s="1"/>
      <c r="DDG308" s="13"/>
      <c r="DDJ308" s="11"/>
      <c r="DDL308" s="1"/>
      <c r="DDO308" s="13"/>
      <c r="DDR308" s="11"/>
      <c r="DDT308" s="1"/>
      <c r="DDW308" s="13"/>
      <c r="DDZ308" s="11"/>
      <c r="DEB308" s="1"/>
      <c r="DEE308" s="13"/>
      <c r="DEH308" s="11"/>
      <c r="DEJ308" s="1"/>
      <c r="DEM308" s="13"/>
      <c r="DEP308" s="11"/>
      <c r="DER308" s="1"/>
      <c r="DEU308" s="13"/>
      <c r="DEX308" s="11"/>
      <c r="DEZ308" s="1"/>
      <c r="DFC308" s="13"/>
      <c r="DFF308" s="11"/>
      <c r="DFH308" s="1"/>
      <c r="DFK308" s="13"/>
      <c r="DFN308" s="11"/>
      <c r="DFP308" s="1"/>
      <c r="DFS308" s="13"/>
      <c r="DFV308" s="11"/>
      <c r="DFX308" s="1"/>
      <c r="DGA308" s="13"/>
      <c r="DGD308" s="11"/>
      <c r="DGF308" s="1"/>
      <c r="DGI308" s="13"/>
      <c r="DGL308" s="11"/>
      <c r="DGN308" s="1"/>
      <c r="DGQ308" s="13"/>
      <c r="DGT308" s="11"/>
      <c r="DGV308" s="1"/>
      <c r="DGY308" s="13"/>
      <c r="DHB308" s="11"/>
      <c r="DHD308" s="1"/>
      <c r="DHG308" s="13"/>
      <c r="DHJ308" s="11"/>
      <c r="DHL308" s="1"/>
      <c r="DHO308" s="13"/>
      <c r="DHR308" s="11"/>
      <c r="DHT308" s="1"/>
      <c r="DHW308" s="13"/>
      <c r="DHZ308" s="11"/>
      <c r="DIB308" s="1"/>
      <c r="DIE308" s="13"/>
      <c r="DIH308" s="11"/>
      <c r="DIJ308" s="1"/>
      <c r="DIM308" s="13"/>
      <c r="DIP308" s="11"/>
      <c r="DIR308" s="1"/>
      <c r="DIU308" s="13"/>
      <c r="DIX308" s="11"/>
      <c r="DIZ308" s="1"/>
      <c r="DJC308" s="13"/>
      <c r="DJF308" s="11"/>
      <c r="DJH308" s="1"/>
      <c r="DJK308" s="13"/>
      <c r="DJN308" s="11"/>
      <c r="DJP308" s="1"/>
      <c r="DJS308" s="13"/>
      <c r="DJV308" s="11"/>
      <c r="DJX308" s="1"/>
      <c r="DKA308" s="13"/>
      <c r="DKD308" s="11"/>
      <c r="DKF308" s="1"/>
      <c r="DKI308" s="13"/>
      <c r="DKL308" s="11"/>
      <c r="DKN308" s="1"/>
      <c r="DKQ308" s="13"/>
      <c r="DKT308" s="11"/>
      <c r="DKV308" s="1"/>
      <c r="DKY308" s="13"/>
      <c r="DLB308" s="11"/>
      <c r="DLD308" s="1"/>
      <c r="DLG308" s="13"/>
      <c r="DLJ308" s="11"/>
      <c r="DLL308" s="1"/>
      <c r="DLO308" s="13"/>
      <c r="DLR308" s="11"/>
      <c r="DLT308" s="1"/>
      <c r="DLW308" s="13"/>
      <c r="DLZ308" s="11"/>
      <c r="DMB308" s="1"/>
      <c r="DME308" s="13"/>
      <c r="DMH308" s="11"/>
      <c r="DMJ308" s="1"/>
      <c r="DMM308" s="13"/>
      <c r="DMP308" s="11"/>
      <c r="DMR308" s="1"/>
      <c r="DMU308" s="13"/>
      <c r="DMX308" s="11"/>
      <c r="DMZ308" s="1"/>
      <c r="DNC308" s="13"/>
      <c r="DNF308" s="11"/>
      <c r="DNH308" s="1"/>
      <c r="DNK308" s="13"/>
      <c r="DNN308" s="11"/>
      <c r="DNP308" s="1"/>
      <c r="DNS308" s="13"/>
      <c r="DNV308" s="11"/>
      <c r="DNX308" s="1"/>
      <c r="DOA308" s="13"/>
      <c r="DOD308" s="11"/>
      <c r="DOF308" s="1"/>
      <c r="DOI308" s="13"/>
      <c r="DOL308" s="11"/>
      <c r="DON308" s="1"/>
      <c r="DOQ308" s="13"/>
      <c r="DOT308" s="11"/>
      <c r="DOV308" s="1"/>
      <c r="DOY308" s="13"/>
      <c r="DPB308" s="11"/>
      <c r="DPD308" s="1"/>
      <c r="DPG308" s="13"/>
      <c r="DPJ308" s="11"/>
      <c r="DPL308" s="1"/>
      <c r="DPO308" s="13"/>
      <c r="DPR308" s="11"/>
      <c r="DPT308" s="1"/>
      <c r="DPW308" s="13"/>
      <c r="DPZ308" s="11"/>
      <c r="DQB308" s="1"/>
      <c r="DQE308" s="13"/>
      <c r="DQH308" s="11"/>
      <c r="DQJ308" s="1"/>
      <c r="DQM308" s="13"/>
      <c r="DQP308" s="11"/>
      <c r="DQR308" s="1"/>
      <c r="DQU308" s="13"/>
      <c r="DQX308" s="11"/>
      <c r="DQZ308" s="1"/>
      <c r="DRC308" s="13"/>
      <c r="DRF308" s="11"/>
      <c r="DRH308" s="1"/>
      <c r="DRK308" s="13"/>
      <c r="DRN308" s="11"/>
      <c r="DRP308" s="1"/>
      <c r="DRS308" s="13"/>
      <c r="DRV308" s="11"/>
      <c r="DRX308" s="1"/>
      <c r="DSA308" s="13"/>
      <c r="DSD308" s="11"/>
      <c r="DSF308" s="1"/>
      <c r="DSI308" s="13"/>
      <c r="DSL308" s="11"/>
      <c r="DSN308" s="1"/>
      <c r="DSQ308" s="13"/>
      <c r="DST308" s="11"/>
      <c r="DSV308" s="1"/>
      <c r="DSY308" s="13"/>
      <c r="DTB308" s="11"/>
      <c r="DTD308" s="1"/>
      <c r="DTG308" s="13"/>
      <c r="DTJ308" s="11"/>
      <c r="DTL308" s="1"/>
      <c r="DTO308" s="13"/>
      <c r="DTR308" s="11"/>
      <c r="DTT308" s="1"/>
      <c r="DTW308" s="13"/>
      <c r="DTZ308" s="11"/>
      <c r="DUB308" s="1"/>
      <c r="DUE308" s="13"/>
      <c r="DUH308" s="11"/>
      <c r="DUJ308" s="1"/>
      <c r="DUM308" s="13"/>
      <c r="DUP308" s="11"/>
      <c r="DUR308" s="1"/>
      <c r="DUU308" s="13"/>
      <c r="DUX308" s="11"/>
      <c r="DUZ308" s="1"/>
      <c r="DVC308" s="13"/>
      <c r="DVF308" s="11"/>
      <c r="DVH308" s="1"/>
      <c r="DVK308" s="13"/>
      <c r="DVN308" s="11"/>
      <c r="DVP308" s="1"/>
      <c r="DVS308" s="13"/>
      <c r="DVV308" s="11"/>
      <c r="DVX308" s="1"/>
      <c r="DWA308" s="13"/>
      <c r="DWD308" s="11"/>
      <c r="DWF308" s="1"/>
      <c r="DWI308" s="13"/>
      <c r="DWL308" s="11"/>
      <c r="DWN308" s="1"/>
      <c r="DWQ308" s="13"/>
      <c r="DWT308" s="11"/>
      <c r="DWV308" s="1"/>
      <c r="DWY308" s="13"/>
      <c r="DXB308" s="11"/>
      <c r="DXD308" s="1"/>
      <c r="DXG308" s="13"/>
      <c r="DXJ308" s="11"/>
      <c r="DXL308" s="1"/>
      <c r="DXO308" s="13"/>
      <c r="DXR308" s="11"/>
      <c r="DXT308" s="1"/>
      <c r="DXW308" s="13"/>
      <c r="DXZ308" s="11"/>
      <c r="DYB308" s="1"/>
      <c r="DYE308" s="13"/>
      <c r="DYH308" s="11"/>
      <c r="DYJ308" s="1"/>
      <c r="DYM308" s="13"/>
      <c r="DYP308" s="11"/>
      <c r="DYR308" s="1"/>
      <c r="DYU308" s="13"/>
      <c r="DYX308" s="11"/>
      <c r="DYZ308" s="1"/>
      <c r="DZC308" s="13"/>
      <c r="DZF308" s="11"/>
      <c r="DZH308" s="1"/>
      <c r="DZK308" s="13"/>
      <c r="DZN308" s="11"/>
      <c r="DZP308" s="1"/>
      <c r="DZS308" s="13"/>
      <c r="DZV308" s="11"/>
      <c r="DZX308" s="1"/>
      <c r="EAA308" s="13"/>
      <c r="EAD308" s="11"/>
      <c r="EAF308" s="1"/>
      <c r="EAI308" s="13"/>
      <c r="EAL308" s="11"/>
      <c r="EAN308" s="1"/>
      <c r="EAQ308" s="13"/>
      <c r="EAT308" s="11"/>
      <c r="EAV308" s="1"/>
      <c r="EAY308" s="13"/>
      <c r="EBB308" s="11"/>
      <c r="EBD308" s="1"/>
      <c r="EBG308" s="13"/>
      <c r="EBJ308" s="11"/>
      <c r="EBL308" s="1"/>
      <c r="EBO308" s="13"/>
      <c r="EBR308" s="11"/>
      <c r="EBT308" s="1"/>
      <c r="EBW308" s="13"/>
      <c r="EBZ308" s="11"/>
      <c r="ECB308" s="1"/>
      <c r="ECE308" s="13"/>
      <c r="ECH308" s="11"/>
      <c r="ECJ308" s="1"/>
      <c r="ECM308" s="13"/>
      <c r="ECP308" s="11"/>
      <c r="ECR308" s="1"/>
      <c r="ECU308" s="13"/>
      <c r="ECX308" s="11"/>
      <c r="ECZ308" s="1"/>
      <c r="EDC308" s="13"/>
      <c r="EDF308" s="11"/>
      <c r="EDH308" s="1"/>
      <c r="EDK308" s="13"/>
      <c r="EDN308" s="11"/>
      <c r="EDP308" s="1"/>
      <c r="EDS308" s="13"/>
      <c r="EDV308" s="11"/>
      <c r="EDX308" s="1"/>
      <c r="EEA308" s="13"/>
      <c r="EED308" s="11"/>
      <c r="EEF308" s="1"/>
      <c r="EEI308" s="13"/>
      <c r="EEL308" s="11"/>
      <c r="EEN308" s="1"/>
      <c r="EEQ308" s="13"/>
      <c r="EET308" s="11"/>
      <c r="EEV308" s="1"/>
      <c r="EEY308" s="13"/>
      <c r="EFB308" s="11"/>
      <c r="EFD308" s="1"/>
      <c r="EFG308" s="13"/>
      <c r="EFJ308" s="11"/>
      <c r="EFL308" s="1"/>
      <c r="EFO308" s="13"/>
      <c r="EFR308" s="11"/>
      <c r="EFT308" s="1"/>
      <c r="EFW308" s="13"/>
      <c r="EFZ308" s="11"/>
      <c r="EGB308" s="1"/>
      <c r="EGE308" s="13"/>
      <c r="EGH308" s="11"/>
      <c r="EGJ308" s="1"/>
      <c r="EGM308" s="13"/>
      <c r="EGP308" s="11"/>
      <c r="EGR308" s="1"/>
      <c r="EGU308" s="13"/>
      <c r="EGX308" s="11"/>
      <c r="EGZ308" s="1"/>
      <c r="EHC308" s="13"/>
      <c r="EHF308" s="11"/>
      <c r="EHH308" s="1"/>
      <c r="EHK308" s="13"/>
      <c r="EHN308" s="11"/>
      <c r="EHP308" s="1"/>
      <c r="EHS308" s="13"/>
      <c r="EHV308" s="11"/>
      <c r="EHX308" s="1"/>
      <c r="EIA308" s="13"/>
      <c r="EID308" s="11"/>
      <c r="EIF308" s="1"/>
      <c r="EII308" s="13"/>
      <c r="EIL308" s="11"/>
      <c r="EIN308" s="1"/>
      <c r="EIQ308" s="13"/>
      <c r="EIT308" s="11"/>
      <c r="EIV308" s="1"/>
      <c r="EIY308" s="13"/>
      <c r="EJB308" s="11"/>
      <c r="EJD308" s="1"/>
      <c r="EJG308" s="13"/>
      <c r="EJJ308" s="11"/>
      <c r="EJL308" s="1"/>
      <c r="EJO308" s="13"/>
      <c r="EJR308" s="11"/>
      <c r="EJT308" s="1"/>
      <c r="EJW308" s="13"/>
      <c r="EJZ308" s="11"/>
      <c r="EKB308" s="1"/>
      <c r="EKE308" s="13"/>
      <c r="EKH308" s="11"/>
      <c r="EKJ308" s="1"/>
      <c r="EKM308" s="13"/>
      <c r="EKP308" s="11"/>
      <c r="EKR308" s="1"/>
      <c r="EKU308" s="13"/>
      <c r="EKX308" s="11"/>
      <c r="EKZ308" s="1"/>
      <c r="ELC308" s="13"/>
      <c r="ELF308" s="11"/>
      <c r="ELH308" s="1"/>
      <c r="ELK308" s="13"/>
      <c r="ELN308" s="11"/>
      <c r="ELP308" s="1"/>
      <c r="ELS308" s="13"/>
      <c r="ELV308" s="11"/>
      <c r="ELX308" s="1"/>
      <c r="EMA308" s="13"/>
      <c r="EMD308" s="11"/>
      <c r="EMF308" s="1"/>
      <c r="EMI308" s="13"/>
      <c r="EML308" s="11"/>
      <c r="EMN308" s="1"/>
      <c r="EMQ308" s="13"/>
      <c r="EMT308" s="11"/>
      <c r="EMV308" s="1"/>
      <c r="EMY308" s="13"/>
      <c r="ENB308" s="11"/>
      <c r="END308" s="1"/>
      <c r="ENG308" s="13"/>
      <c r="ENJ308" s="11"/>
      <c r="ENL308" s="1"/>
      <c r="ENO308" s="13"/>
      <c r="ENR308" s="11"/>
      <c r="ENT308" s="1"/>
      <c r="ENW308" s="13"/>
      <c r="ENZ308" s="11"/>
      <c r="EOB308" s="1"/>
      <c r="EOE308" s="13"/>
      <c r="EOH308" s="11"/>
      <c r="EOJ308" s="1"/>
      <c r="EOM308" s="13"/>
      <c r="EOP308" s="11"/>
      <c r="EOR308" s="1"/>
      <c r="EOU308" s="13"/>
      <c r="EOX308" s="11"/>
      <c r="EOZ308" s="1"/>
      <c r="EPC308" s="13"/>
      <c r="EPF308" s="11"/>
      <c r="EPH308" s="1"/>
      <c r="EPK308" s="13"/>
      <c r="EPN308" s="11"/>
      <c r="EPP308" s="1"/>
      <c r="EPS308" s="13"/>
      <c r="EPV308" s="11"/>
      <c r="EPX308" s="1"/>
      <c r="EQA308" s="13"/>
      <c r="EQD308" s="11"/>
      <c r="EQF308" s="1"/>
      <c r="EQI308" s="13"/>
      <c r="EQL308" s="11"/>
      <c r="EQN308" s="1"/>
      <c r="EQQ308" s="13"/>
      <c r="EQT308" s="11"/>
      <c r="EQV308" s="1"/>
      <c r="EQY308" s="13"/>
      <c r="ERB308" s="11"/>
      <c r="ERD308" s="1"/>
      <c r="ERG308" s="13"/>
      <c r="ERJ308" s="11"/>
      <c r="ERL308" s="1"/>
      <c r="ERO308" s="13"/>
      <c r="ERR308" s="11"/>
      <c r="ERT308" s="1"/>
      <c r="ERW308" s="13"/>
      <c r="ERZ308" s="11"/>
      <c r="ESB308" s="1"/>
      <c r="ESE308" s="13"/>
      <c r="ESH308" s="11"/>
      <c r="ESJ308" s="1"/>
      <c r="ESM308" s="13"/>
      <c r="ESP308" s="11"/>
      <c r="ESR308" s="1"/>
      <c r="ESU308" s="13"/>
      <c r="ESX308" s="11"/>
      <c r="ESZ308" s="1"/>
      <c r="ETC308" s="13"/>
      <c r="ETF308" s="11"/>
      <c r="ETH308" s="1"/>
      <c r="ETK308" s="13"/>
      <c r="ETN308" s="11"/>
      <c r="ETP308" s="1"/>
      <c r="ETS308" s="13"/>
      <c r="ETV308" s="11"/>
      <c r="ETX308" s="1"/>
      <c r="EUA308" s="13"/>
      <c r="EUD308" s="11"/>
      <c r="EUF308" s="1"/>
      <c r="EUI308" s="13"/>
      <c r="EUL308" s="11"/>
      <c r="EUN308" s="1"/>
      <c r="EUQ308" s="13"/>
      <c r="EUT308" s="11"/>
      <c r="EUV308" s="1"/>
      <c r="EUY308" s="13"/>
      <c r="EVB308" s="11"/>
      <c r="EVD308" s="1"/>
      <c r="EVG308" s="13"/>
      <c r="EVJ308" s="11"/>
      <c r="EVL308" s="1"/>
      <c r="EVO308" s="13"/>
      <c r="EVR308" s="11"/>
      <c r="EVT308" s="1"/>
      <c r="EVW308" s="13"/>
      <c r="EVZ308" s="11"/>
      <c r="EWB308" s="1"/>
      <c r="EWE308" s="13"/>
      <c r="EWH308" s="11"/>
      <c r="EWJ308" s="1"/>
      <c r="EWM308" s="13"/>
      <c r="EWP308" s="11"/>
      <c r="EWR308" s="1"/>
      <c r="EWU308" s="13"/>
      <c r="EWX308" s="11"/>
      <c r="EWZ308" s="1"/>
      <c r="EXC308" s="13"/>
      <c r="EXF308" s="11"/>
      <c r="EXH308" s="1"/>
      <c r="EXK308" s="13"/>
      <c r="EXN308" s="11"/>
      <c r="EXP308" s="1"/>
      <c r="EXS308" s="13"/>
      <c r="EXV308" s="11"/>
      <c r="EXX308" s="1"/>
      <c r="EYA308" s="13"/>
      <c r="EYD308" s="11"/>
      <c r="EYF308" s="1"/>
      <c r="EYI308" s="13"/>
      <c r="EYL308" s="11"/>
      <c r="EYN308" s="1"/>
      <c r="EYQ308" s="13"/>
      <c r="EYT308" s="11"/>
      <c r="EYV308" s="1"/>
      <c r="EYY308" s="13"/>
      <c r="EZB308" s="11"/>
      <c r="EZD308" s="1"/>
      <c r="EZG308" s="13"/>
      <c r="EZJ308" s="11"/>
      <c r="EZL308" s="1"/>
      <c r="EZO308" s="13"/>
      <c r="EZR308" s="11"/>
      <c r="EZT308" s="1"/>
      <c r="EZW308" s="13"/>
      <c r="EZZ308" s="11"/>
      <c r="FAB308" s="1"/>
      <c r="FAE308" s="13"/>
      <c r="FAH308" s="11"/>
      <c r="FAJ308" s="1"/>
      <c r="FAM308" s="13"/>
      <c r="FAP308" s="11"/>
      <c r="FAR308" s="1"/>
      <c r="FAU308" s="13"/>
      <c r="FAX308" s="11"/>
      <c r="FAZ308" s="1"/>
      <c r="FBC308" s="13"/>
      <c r="FBF308" s="11"/>
      <c r="FBH308" s="1"/>
      <c r="FBK308" s="13"/>
      <c r="FBN308" s="11"/>
      <c r="FBP308" s="1"/>
      <c r="FBS308" s="13"/>
      <c r="FBV308" s="11"/>
      <c r="FBX308" s="1"/>
      <c r="FCA308" s="13"/>
      <c r="FCD308" s="11"/>
      <c r="FCF308" s="1"/>
      <c r="FCI308" s="13"/>
      <c r="FCL308" s="11"/>
      <c r="FCN308" s="1"/>
      <c r="FCQ308" s="13"/>
      <c r="FCT308" s="11"/>
      <c r="FCV308" s="1"/>
      <c r="FCY308" s="13"/>
      <c r="FDB308" s="11"/>
      <c r="FDD308" s="1"/>
      <c r="FDG308" s="13"/>
      <c r="FDJ308" s="11"/>
      <c r="FDL308" s="1"/>
      <c r="FDO308" s="13"/>
      <c r="FDR308" s="11"/>
      <c r="FDT308" s="1"/>
      <c r="FDW308" s="13"/>
      <c r="FDZ308" s="11"/>
      <c r="FEB308" s="1"/>
      <c r="FEE308" s="13"/>
      <c r="FEH308" s="11"/>
      <c r="FEJ308" s="1"/>
      <c r="FEM308" s="13"/>
      <c r="FEP308" s="11"/>
      <c r="FER308" s="1"/>
      <c r="FEU308" s="13"/>
      <c r="FEX308" s="11"/>
      <c r="FEZ308" s="1"/>
      <c r="FFC308" s="13"/>
      <c r="FFF308" s="11"/>
      <c r="FFH308" s="1"/>
      <c r="FFK308" s="13"/>
      <c r="FFN308" s="11"/>
      <c r="FFP308" s="1"/>
      <c r="FFS308" s="13"/>
      <c r="FFV308" s="11"/>
      <c r="FFX308" s="1"/>
      <c r="FGA308" s="13"/>
      <c r="FGD308" s="11"/>
      <c r="FGF308" s="1"/>
      <c r="FGI308" s="13"/>
      <c r="FGL308" s="11"/>
      <c r="FGN308" s="1"/>
      <c r="FGQ308" s="13"/>
      <c r="FGT308" s="11"/>
      <c r="FGV308" s="1"/>
      <c r="FGY308" s="13"/>
      <c r="FHB308" s="11"/>
      <c r="FHD308" s="1"/>
      <c r="FHG308" s="13"/>
      <c r="FHJ308" s="11"/>
      <c r="FHL308" s="1"/>
      <c r="FHO308" s="13"/>
      <c r="FHR308" s="11"/>
      <c r="FHT308" s="1"/>
      <c r="FHW308" s="13"/>
      <c r="FHZ308" s="11"/>
      <c r="FIB308" s="1"/>
      <c r="FIE308" s="13"/>
      <c r="FIH308" s="11"/>
      <c r="FIJ308" s="1"/>
      <c r="FIM308" s="13"/>
      <c r="FIP308" s="11"/>
      <c r="FIR308" s="1"/>
      <c r="FIU308" s="13"/>
      <c r="FIX308" s="11"/>
      <c r="FIZ308" s="1"/>
      <c r="FJC308" s="13"/>
      <c r="FJF308" s="11"/>
      <c r="FJH308" s="1"/>
      <c r="FJK308" s="13"/>
      <c r="FJN308" s="11"/>
      <c r="FJP308" s="1"/>
      <c r="FJS308" s="13"/>
      <c r="FJV308" s="11"/>
      <c r="FJX308" s="1"/>
      <c r="FKA308" s="13"/>
      <c r="FKD308" s="11"/>
      <c r="FKF308" s="1"/>
      <c r="FKI308" s="13"/>
      <c r="FKL308" s="11"/>
      <c r="FKN308" s="1"/>
      <c r="FKQ308" s="13"/>
      <c r="FKT308" s="11"/>
      <c r="FKV308" s="1"/>
      <c r="FKY308" s="13"/>
      <c r="FLB308" s="11"/>
      <c r="FLD308" s="1"/>
      <c r="FLG308" s="13"/>
      <c r="FLJ308" s="11"/>
      <c r="FLL308" s="1"/>
      <c r="FLO308" s="13"/>
      <c r="FLR308" s="11"/>
      <c r="FLT308" s="1"/>
      <c r="FLW308" s="13"/>
      <c r="FLZ308" s="11"/>
      <c r="FMB308" s="1"/>
      <c r="FME308" s="13"/>
      <c r="FMH308" s="11"/>
      <c r="FMJ308" s="1"/>
      <c r="FMM308" s="13"/>
      <c r="FMP308" s="11"/>
      <c r="FMR308" s="1"/>
      <c r="FMU308" s="13"/>
      <c r="FMX308" s="11"/>
      <c r="FMZ308" s="1"/>
      <c r="FNC308" s="13"/>
      <c r="FNF308" s="11"/>
      <c r="FNH308" s="1"/>
      <c r="FNK308" s="13"/>
      <c r="FNN308" s="11"/>
      <c r="FNP308" s="1"/>
      <c r="FNS308" s="13"/>
      <c r="FNV308" s="11"/>
      <c r="FNX308" s="1"/>
      <c r="FOA308" s="13"/>
      <c r="FOD308" s="11"/>
      <c r="FOF308" s="1"/>
      <c r="FOI308" s="13"/>
      <c r="FOL308" s="11"/>
      <c r="FON308" s="1"/>
      <c r="FOQ308" s="13"/>
      <c r="FOT308" s="11"/>
      <c r="FOV308" s="1"/>
      <c r="FOY308" s="13"/>
      <c r="FPB308" s="11"/>
      <c r="FPD308" s="1"/>
      <c r="FPG308" s="13"/>
      <c r="FPJ308" s="11"/>
      <c r="FPL308" s="1"/>
      <c r="FPO308" s="13"/>
      <c r="FPR308" s="11"/>
      <c r="FPT308" s="1"/>
      <c r="FPW308" s="13"/>
      <c r="FPZ308" s="11"/>
      <c r="FQB308" s="1"/>
      <c r="FQE308" s="13"/>
      <c r="FQH308" s="11"/>
      <c r="FQJ308" s="1"/>
      <c r="FQM308" s="13"/>
      <c r="FQP308" s="11"/>
      <c r="FQR308" s="1"/>
      <c r="FQU308" s="13"/>
      <c r="FQX308" s="11"/>
      <c r="FQZ308" s="1"/>
      <c r="FRC308" s="13"/>
      <c r="FRF308" s="11"/>
      <c r="FRH308" s="1"/>
      <c r="FRK308" s="13"/>
      <c r="FRN308" s="11"/>
      <c r="FRP308" s="1"/>
      <c r="FRS308" s="13"/>
      <c r="FRV308" s="11"/>
      <c r="FRX308" s="1"/>
      <c r="FSA308" s="13"/>
      <c r="FSD308" s="11"/>
      <c r="FSF308" s="1"/>
      <c r="FSI308" s="13"/>
      <c r="FSL308" s="11"/>
      <c r="FSN308" s="1"/>
      <c r="FSQ308" s="13"/>
      <c r="FST308" s="11"/>
      <c r="FSV308" s="1"/>
      <c r="FSY308" s="13"/>
      <c r="FTB308" s="11"/>
      <c r="FTD308" s="1"/>
      <c r="FTG308" s="13"/>
      <c r="FTJ308" s="11"/>
      <c r="FTL308" s="1"/>
      <c r="FTO308" s="13"/>
      <c r="FTR308" s="11"/>
      <c r="FTT308" s="1"/>
      <c r="FTW308" s="13"/>
      <c r="FTZ308" s="11"/>
      <c r="FUB308" s="1"/>
      <c r="FUE308" s="13"/>
      <c r="FUH308" s="11"/>
      <c r="FUJ308" s="1"/>
      <c r="FUM308" s="13"/>
      <c r="FUP308" s="11"/>
      <c r="FUR308" s="1"/>
      <c r="FUU308" s="13"/>
      <c r="FUX308" s="11"/>
      <c r="FUZ308" s="1"/>
      <c r="FVC308" s="13"/>
      <c r="FVF308" s="11"/>
      <c r="FVH308" s="1"/>
      <c r="FVK308" s="13"/>
      <c r="FVN308" s="11"/>
      <c r="FVP308" s="1"/>
      <c r="FVS308" s="13"/>
      <c r="FVV308" s="11"/>
      <c r="FVX308" s="1"/>
      <c r="FWA308" s="13"/>
      <c r="FWD308" s="11"/>
      <c r="FWF308" s="1"/>
      <c r="FWI308" s="13"/>
      <c r="FWL308" s="11"/>
      <c r="FWN308" s="1"/>
      <c r="FWQ308" s="13"/>
      <c r="FWT308" s="11"/>
      <c r="FWV308" s="1"/>
      <c r="FWY308" s="13"/>
      <c r="FXB308" s="11"/>
      <c r="FXD308" s="1"/>
      <c r="FXG308" s="13"/>
      <c r="FXJ308" s="11"/>
      <c r="FXL308" s="1"/>
      <c r="FXO308" s="13"/>
      <c r="FXR308" s="11"/>
      <c r="FXT308" s="1"/>
      <c r="FXW308" s="13"/>
      <c r="FXZ308" s="11"/>
      <c r="FYB308" s="1"/>
      <c r="FYE308" s="13"/>
      <c r="FYH308" s="11"/>
      <c r="FYJ308" s="1"/>
      <c r="FYM308" s="13"/>
      <c r="FYP308" s="11"/>
      <c r="FYR308" s="1"/>
      <c r="FYU308" s="13"/>
      <c r="FYX308" s="11"/>
      <c r="FYZ308" s="1"/>
      <c r="FZC308" s="13"/>
      <c r="FZF308" s="11"/>
      <c r="FZH308" s="1"/>
      <c r="FZK308" s="13"/>
      <c r="FZN308" s="11"/>
      <c r="FZP308" s="1"/>
      <c r="FZS308" s="13"/>
      <c r="FZV308" s="11"/>
      <c r="FZX308" s="1"/>
      <c r="GAA308" s="13"/>
      <c r="GAD308" s="11"/>
      <c r="GAF308" s="1"/>
      <c r="GAI308" s="13"/>
      <c r="GAL308" s="11"/>
      <c r="GAN308" s="1"/>
      <c r="GAQ308" s="13"/>
      <c r="GAT308" s="11"/>
      <c r="GAV308" s="1"/>
      <c r="GAY308" s="13"/>
      <c r="GBB308" s="11"/>
      <c r="GBD308" s="1"/>
      <c r="GBG308" s="13"/>
      <c r="GBJ308" s="11"/>
      <c r="GBL308" s="1"/>
      <c r="GBO308" s="13"/>
      <c r="GBR308" s="11"/>
      <c r="GBT308" s="1"/>
      <c r="GBW308" s="13"/>
      <c r="GBZ308" s="11"/>
      <c r="GCB308" s="1"/>
      <c r="GCE308" s="13"/>
      <c r="GCH308" s="11"/>
      <c r="GCJ308" s="1"/>
      <c r="GCM308" s="13"/>
      <c r="GCP308" s="11"/>
      <c r="GCR308" s="1"/>
      <c r="GCU308" s="13"/>
      <c r="GCX308" s="11"/>
      <c r="GCZ308" s="1"/>
      <c r="GDC308" s="13"/>
      <c r="GDF308" s="11"/>
      <c r="GDH308" s="1"/>
      <c r="GDK308" s="13"/>
      <c r="GDN308" s="11"/>
      <c r="GDP308" s="1"/>
      <c r="GDS308" s="13"/>
      <c r="GDV308" s="11"/>
      <c r="GDX308" s="1"/>
      <c r="GEA308" s="13"/>
      <c r="GED308" s="11"/>
      <c r="GEF308" s="1"/>
      <c r="GEI308" s="13"/>
      <c r="GEL308" s="11"/>
      <c r="GEN308" s="1"/>
      <c r="GEQ308" s="13"/>
      <c r="GET308" s="11"/>
      <c r="GEV308" s="1"/>
      <c r="GEY308" s="13"/>
      <c r="GFB308" s="11"/>
      <c r="GFD308" s="1"/>
      <c r="GFG308" s="13"/>
      <c r="GFJ308" s="11"/>
      <c r="GFL308" s="1"/>
      <c r="GFO308" s="13"/>
      <c r="GFR308" s="11"/>
      <c r="GFT308" s="1"/>
      <c r="GFW308" s="13"/>
      <c r="GFZ308" s="11"/>
      <c r="GGB308" s="1"/>
      <c r="GGE308" s="13"/>
      <c r="GGH308" s="11"/>
      <c r="GGJ308" s="1"/>
      <c r="GGM308" s="13"/>
      <c r="GGP308" s="11"/>
      <c r="GGR308" s="1"/>
      <c r="GGU308" s="13"/>
      <c r="GGX308" s="11"/>
      <c r="GGZ308" s="1"/>
      <c r="GHC308" s="13"/>
      <c r="GHF308" s="11"/>
      <c r="GHH308" s="1"/>
      <c r="GHK308" s="13"/>
      <c r="GHN308" s="11"/>
      <c r="GHP308" s="1"/>
      <c r="GHS308" s="13"/>
      <c r="GHV308" s="11"/>
      <c r="GHX308" s="1"/>
      <c r="GIA308" s="13"/>
      <c r="GID308" s="11"/>
      <c r="GIF308" s="1"/>
      <c r="GII308" s="13"/>
      <c r="GIL308" s="11"/>
      <c r="GIN308" s="1"/>
      <c r="GIQ308" s="13"/>
      <c r="GIT308" s="11"/>
      <c r="GIV308" s="1"/>
      <c r="GIY308" s="13"/>
      <c r="GJB308" s="11"/>
      <c r="GJD308" s="1"/>
      <c r="GJG308" s="13"/>
      <c r="GJJ308" s="11"/>
      <c r="GJL308" s="1"/>
      <c r="GJO308" s="13"/>
      <c r="GJR308" s="11"/>
      <c r="GJT308" s="1"/>
      <c r="GJW308" s="13"/>
      <c r="GJZ308" s="11"/>
      <c r="GKB308" s="1"/>
      <c r="GKE308" s="13"/>
      <c r="GKH308" s="11"/>
      <c r="GKJ308" s="1"/>
      <c r="GKM308" s="13"/>
      <c r="GKP308" s="11"/>
      <c r="GKR308" s="1"/>
      <c r="GKU308" s="13"/>
      <c r="GKX308" s="11"/>
      <c r="GKZ308" s="1"/>
      <c r="GLC308" s="13"/>
      <c r="GLF308" s="11"/>
      <c r="GLH308" s="1"/>
      <c r="GLK308" s="13"/>
      <c r="GLN308" s="11"/>
      <c r="GLP308" s="1"/>
      <c r="GLS308" s="13"/>
      <c r="GLV308" s="11"/>
      <c r="GLX308" s="1"/>
      <c r="GMA308" s="13"/>
      <c r="GMD308" s="11"/>
      <c r="GMF308" s="1"/>
      <c r="GMI308" s="13"/>
      <c r="GML308" s="11"/>
      <c r="GMN308" s="1"/>
      <c r="GMQ308" s="13"/>
      <c r="GMT308" s="11"/>
      <c r="GMV308" s="1"/>
      <c r="GMY308" s="13"/>
      <c r="GNB308" s="11"/>
      <c r="GND308" s="1"/>
      <c r="GNG308" s="13"/>
      <c r="GNJ308" s="11"/>
      <c r="GNL308" s="1"/>
      <c r="GNO308" s="13"/>
      <c r="GNR308" s="11"/>
      <c r="GNT308" s="1"/>
      <c r="GNW308" s="13"/>
      <c r="GNZ308" s="11"/>
      <c r="GOB308" s="1"/>
      <c r="GOE308" s="13"/>
      <c r="GOH308" s="11"/>
      <c r="GOJ308" s="1"/>
      <c r="GOM308" s="13"/>
      <c r="GOP308" s="11"/>
      <c r="GOR308" s="1"/>
      <c r="GOU308" s="13"/>
      <c r="GOX308" s="11"/>
      <c r="GOZ308" s="1"/>
      <c r="GPC308" s="13"/>
      <c r="GPF308" s="11"/>
      <c r="GPH308" s="1"/>
      <c r="GPK308" s="13"/>
      <c r="GPN308" s="11"/>
      <c r="GPP308" s="1"/>
      <c r="GPS308" s="13"/>
      <c r="GPV308" s="11"/>
      <c r="GPX308" s="1"/>
      <c r="GQA308" s="13"/>
      <c r="GQD308" s="11"/>
      <c r="GQF308" s="1"/>
      <c r="GQI308" s="13"/>
      <c r="GQL308" s="11"/>
      <c r="GQN308" s="1"/>
      <c r="GQQ308" s="13"/>
      <c r="GQT308" s="11"/>
      <c r="GQV308" s="1"/>
      <c r="GQY308" s="13"/>
      <c r="GRB308" s="11"/>
      <c r="GRD308" s="1"/>
      <c r="GRG308" s="13"/>
      <c r="GRJ308" s="11"/>
      <c r="GRL308" s="1"/>
      <c r="GRO308" s="13"/>
      <c r="GRR308" s="11"/>
      <c r="GRT308" s="1"/>
      <c r="GRW308" s="13"/>
      <c r="GRZ308" s="11"/>
      <c r="GSB308" s="1"/>
      <c r="GSE308" s="13"/>
      <c r="GSH308" s="11"/>
      <c r="GSJ308" s="1"/>
      <c r="GSM308" s="13"/>
      <c r="GSP308" s="11"/>
      <c r="GSR308" s="1"/>
      <c r="GSU308" s="13"/>
      <c r="GSX308" s="11"/>
      <c r="GSZ308" s="1"/>
      <c r="GTC308" s="13"/>
      <c r="GTF308" s="11"/>
      <c r="GTH308" s="1"/>
      <c r="GTK308" s="13"/>
      <c r="GTN308" s="11"/>
      <c r="GTP308" s="1"/>
      <c r="GTS308" s="13"/>
      <c r="GTV308" s="11"/>
      <c r="GTX308" s="1"/>
      <c r="GUA308" s="13"/>
      <c r="GUD308" s="11"/>
      <c r="GUF308" s="1"/>
      <c r="GUI308" s="13"/>
      <c r="GUL308" s="11"/>
      <c r="GUN308" s="1"/>
      <c r="GUQ308" s="13"/>
      <c r="GUT308" s="11"/>
      <c r="GUV308" s="1"/>
      <c r="GUY308" s="13"/>
      <c r="GVB308" s="11"/>
      <c r="GVD308" s="1"/>
      <c r="GVG308" s="13"/>
      <c r="GVJ308" s="11"/>
      <c r="GVL308" s="1"/>
      <c r="GVO308" s="13"/>
      <c r="GVR308" s="11"/>
      <c r="GVT308" s="1"/>
      <c r="GVW308" s="13"/>
      <c r="GVZ308" s="11"/>
      <c r="GWB308" s="1"/>
      <c r="GWE308" s="13"/>
      <c r="GWH308" s="11"/>
      <c r="GWJ308" s="1"/>
      <c r="GWM308" s="13"/>
      <c r="GWP308" s="11"/>
      <c r="GWR308" s="1"/>
      <c r="GWU308" s="13"/>
      <c r="GWX308" s="11"/>
      <c r="GWZ308" s="1"/>
      <c r="GXC308" s="13"/>
      <c r="GXF308" s="11"/>
      <c r="GXH308" s="1"/>
      <c r="GXK308" s="13"/>
      <c r="GXN308" s="11"/>
      <c r="GXP308" s="1"/>
      <c r="GXS308" s="13"/>
      <c r="GXV308" s="11"/>
      <c r="GXX308" s="1"/>
      <c r="GYA308" s="13"/>
      <c r="GYD308" s="11"/>
      <c r="GYF308" s="1"/>
      <c r="GYI308" s="13"/>
      <c r="GYL308" s="11"/>
      <c r="GYN308" s="1"/>
      <c r="GYQ308" s="13"/>
      <c r="GYT308" s="11"/>
      <c r="GYV308" s="1"/>
      <c r="GYY308" s="13"/>
      <c r="GZB308" s="11"/>
      <c r="GZD308" s="1"/>
      <c r="GZG308" s="13"/>
      <c r="GZJ308" s="11"/>
      <c r="GZL308" s="1"/>
      <c r="GZO308" s="13"/>
      <c r="GZR308" s="11"/>
      <c r="GZT308" s="1"/>
      <c r="GZW308" s="13"/>
      <c r="GZZ308" s="11"/>
      <c r="HAB308" s="1"/>
      <c r="HAE308" s="13"/>
      <c r="HAH308" s="11"/>
      <c r="HAJ308" s="1"/>
      <c r="HAM308" s="13"/>
      <c r="HAP308" s="11"/>
      <c r="HAR308" s="1"/>
      <c r="HAU308" s="13"/>
      <c r="HAX308" s="11"/>
      <c r="HAZ308" s="1"/>
      <c r="HBC308" s="13"/>
      <c r="HBF308" s="11"/>
      <c r="HBH308" s="1"/>
      <c r="HBK308" s="13"/>
      <c r="HBN308" s="11"/>
      <c r="HBP308" s="1"/>
      <c r="HBS308" s="13"/>
      <c r="HBV308" s="11"/>
      <c r="HBX308" s="1"/>
      <c r="HCA308" s="13"/>
      <c r="HCD308" s="11"/>
      <c r="HCF308" s="1"/>
      <c r="HCI308" s="13"/>
      <c r="HCL308" s="11"/>
      <c r="HCN308" s="1"/>
      <c r="HCQ308" s="13"/>
      <c r="HCT308" s="11"/>
      <c r="HCV308" s="1"/>
      <c r="HCY308" s="13"/>
      <c r="HDB308" s="11"/>
      <c r="HDD308" s="1"/>
      <c r="HDG308" s="13"/>
      <c r="HDJ308" s="11"/>
      <c r="HDL308" s="1"/>
      <c r="HDO308" s="13"/>
      <c r="HDR308" s="11"/>
      <c r="HDT308" s="1"/>
      <c r="HDW308" s="13"/>
      <c r="HDZ308" s="11"/>
      <c r="HEB308" s="1"/>
      <c r="HEE308" s="13"/>
      <c r="HEH308" s="11"/>
      <c r="HEJ308" s="1"/>
      <c r="HEM308" s="13"/>
      <c r="HEP308" s="11"/>
      <c r="HER308" s="1"/>
      <c r="HEU308" s="13"/>
      <c r="HEX308" s="11"/>
      <c r="HEZ308" s="1"/>
      <c r="HFC308" s="13"/>
      <c r="HFF308" s="11"/>
      <c r="HFH308" s="1"/>
      <c r="HFK308" s="13"/>
      <c r="HFN308" s="11"/>
      <c r="HFP308" s="1"/>
      <c r="HFS308" s="13"/>
      <c r="HFV308" s="11"/>
      <c r="HFX308" s="1"/>
      <c r="HGA308" s="13"/>
      <c r="HGD308" s="11"/>
      <c r="HGF308" s="1"/>
      <c r="HGI308" s="13"/>
      <c r="HGL308" s="11"/>
      <c r="HGN308" s="1"/>
      <c r="HGQ308" s="13"/>
      <c r="HGT308" s="11"/>
      <c r="HGV308" s="1"/>
      <c r="HGY308" s="13"/>
      <c r="HHB308" s="11"/>
      <c r="HHD308" s="1"/>
      <c r="HHG308" s="13"/>
      <c r="HHJ308" s="11"/>
      <c r="HHL308" s="1"/>
      <c r="HHO308" s="13"/>
      <c r="HHR308" s="11"/>
      <c r="HHT308" s="1"/>
      <c r="HHW308" s="13"/>
      <c r="HHZ308" s="11"/>
      <c r="HIB308" s="1"/>
      <c r="HIE308" s="13"/>
      <c r="HIH308" s="11"/>
      <c r="HIJ308" s="1"/>
      <c r="HIM308" s="13"/>
      <c r="HIP308" s="11"/>
      <c r="HIR308" s="1"/>
      <c r="HIU308" s="13"/>
      <c r="HIX308" s="11"/>
      <c r="HIZ308" s="1"/>
      <c r="HJC308" s="13"/>
      <c r="HJF308" s="11"/>
      <c r="HJH308" s="1"/>
      <c r="HJK308" s="13"/>
      <c r="HJN308" s="11"/>
      <c r="HJP308" s="1"/>
      <c r="HJS308" s="13"/>
      <c r="HJV308" s="11"/>
      <c r="HJX308" s="1"/>
      <c r="HKA308" s="13"/>
      <c r="HKD308" s="11"/>
      <c r="HKF308" s="1"/>
      <c r="HKI308" s="13"/>
      <c r="HKL308" s="11"/>
      <c r="HKN308" s="1"/>
      <c r="HKQ308" s="13"/>
      <c r="HKT308" s="11"/>
      <c r="HKV308" s="1"/>
      <c r="HKY308" s="13"/>
      <c r="HLB308" s="11"/>
      <c r="HLD308" s="1"/>
      <c r="HLG308" s="13"/>
      <c r="HLJ308" s="11"/>
      <c r="HLL308" s="1"/>
      <c r="HLO308" s="13"/>
      <c r="HLR308" s="11"/>
      <c r="HLT308" s="1"/>
      <c r="HLW308" s="13"/>
      <c r="HLZ308" s="11"/>
      <c r="HMB308" s="1"/>
      <c r="HME308" s="13"/>
      <c r="HMH308" s="11"/>
      <c r="HMJ308" s="1"/>
      <c r="HMM308" s="13"/>
      <c r="HMP308" s="11"/>
      <c r="HMR308" s="1"/>
      <c r="HMU308" s="13"/>
      <c r="HMX308" s="11"/>
      <c r="HMZ308" s="1"/>
      <c r="HNC308" s="13"/>
      <c r="HNF308" s="11"/>
      <c r="HNH308" s="1"/>
      <c r="HNK308" s="13"/>
      <c r="HNN308" s="11"/>
      <c r="HNP308" s="1"/>
      <c r="HNS308" s="13"/>
      <c r="HNV308" s="11"/>
      <c r="HNX308" s="1"/>
      <c r="HOA308" s="13"/>
      <c r="HOD308" s="11"/>
      <c r="HOF308" s="1"/>
      <c r="HOI308" s="13"/>
      <c r="HOL308" s="11"/>
      <c r="HON308" s="1"/>
      <c r="HOQ308" s="13"/>
      <c r="HOT308" s="11"/>
      <c r="HOV308" s="1"/>
      <c r="HOY308" s="13"/>
      <c r="HPB308" s="11"/>
      <c r="HPD308" s="1"/>
      <c r="HPG308" s="13"/>
      <c r="HPJ308" s="11"/>
      <c r="HPL308" s="1"/>
      <c r="HPO308" s="13"/>
      <c r="HPR308" s="11"/>
      <c r="HPT308" s="1"/>
      <c r="HPW308" s="13"/>
      <c r="HPZ308" s="11"/>
      <c r="HQB308" s="1"/>
      <c r="HQE308" s="13"/>
      <c r="HQH308" s="11"/>
      <c r="HQJ308" s="1"/>
      <c r="HQM308" s="13"/>
      <c r="HQP308" s="11"/>
      <c r="HQR308" s="1"/>
      <c r="HQU308" s="13"/>
      <c r="HQX308" s="11"/>
      <c r="HQZ308" s="1"/>
      <c r="HRC308" s="13"/>
      <c r="HRF308" s="11"/>
      <c r="HRH308" s="1"/>
      <c r="HRK308" s="13"/>
      <c r="HRN308" s="11"/>
      <c r="HRP308" s="1"/>
      <c r="HRS308" s="13"/>
      <c r="HRV308" s="11"/>
      <c r="HRX308" s="1"/>
      <c r="HSA308" s="13"/>
      <c r="HSD308" s="11"/>
      <c r="HSF308" s="1"/>
      <c r="HSI308" s="13"/>
      <c r="HSL308" s="11"/>
      <c r="HSN308" s="1"/>
      <c r="HSQ308" s="13"/>
      <c r="HST308" s="11"/>
      <c r="HSV308" s="1"/>
      <c r="HSY308" s="13"/>
      <c r="HTB308" s="11"/>
      <c r="HTD308" s="1"/>
      <c r="HTG308" s="13"/>
      <c r="HTJ308" s="11"/>
      <c r="HTL308" s="1"/>
      <c r="HTO308" s="13"/>
      <c r="HTR308" s="11"/>
      <c r="HTT308" s="1"/>
      <c r="HTW308" s="13"/>
      <c r="HTZ308" s="11"/>
      <c r="HUB308" s="1"/>
      <c r="HUE308" s="13"/>
      <c r="HUH308" s="11"/>
      <c r="HUJ308" s="1"/>
      <c r="HUM308" s="13"/>
      <c r="HUP308" s="11"/>
      <c r="HUR308" s="1"/>
      <c r="HUU308" s="13"/>
      <c r="HUX308" s="11"/>
      <c r="HUZ308" s="1"/>
      <c r="HVC308" s="13"/>
      <c r="HVF308" s="11"/>
      <c r="HVH308" s="1"/>
      <c r="HVK308" s="13"/>
      <c r="HVN308" s="11"/>
      <c r="HVP308" s="1"/>
      <c r="HVS308" s="13"/>
      <c r="HVV308" s="11"/>
      <c r="HVX308" s="1"/>
      <c r="HWA308" s="13"/>
      <c r="HWD308" s="11"/>
      <c r="HWF308" s="1"/>
      <c r="HWI308" s="13"/>
      <c r="HWL308" s="11"/>
      <c r="HWN308" s="1"/>
      <c r="HWQ308" s="13"/>
      <c r="HWT308" s="11"/>
      <c r="HWV308" s="1"/>
      <c r="HWY308" s="13"/>
      <c r="HXB308" s="11"/>
      <c r="HXD308" s="1"/>
      <c r="HXG308" s="13"/>
      <c r="HXJ308" s="11"/>
      <c r="HXL308" s="1"/>
      <c r="HXO308" s="13"/>
      <c r="HXR308" s="11"/>
      <c r="HXT308" s="1"/>
      <c r="HXW308" s="13"/>
      <c r="HXZ308" s="11"/>
      <c r="HYB308" s="1"/>
      <c r="HYE308" s="13"/>
      <c r="HYH308" s="11"/>
      <c r="HYJ308" s="1"/>
      <c r="HYM308" s="13"/>
      <c r="HYP308" s="11"/>
      <c r="HYR308" s="1"/>
      <c r="HYU308" s="13"/>
      <c r="HYX308" s="11"/>
      <c r="HYZ308" s="1"/>
      <c r="HZC308" s="13"/>
      <c r="HZF308" s="11"/>
      <c r="HZH308" s="1"/>
      <c r="HZK308" s="13"/>
      <c r="HZN308" s="11"/>
      <c r="HZP308" s="1"/>
      <c r="HZS308" s="13"/>
      <c r="HZV308" s="11"/>
      <c r="HZX308" s="1"/>
      <c r="IAA308" s="13"/>
      <c r="IAD308" s="11"/>
      <c r="IAF308" s="1"/>
      <c r="IAI308" s="13"/>
      <c r="IAL308" s="11"/>
      <c r="IAN308" s="1"/>
      <c r="IAQ308" s="13"/>
      <c r="IAT308" s="11"/>
      <c r="IAV308" s="1"/>
      <c r="IAY308" s="13"/>
      <c r="IBB308" s="11"/>
      <c r="IBD308" s="1"/>
      <c r="IBG308" s="13"/>
      <c r="IBJ308" s="11"/>
      <c r="IBL308" s="1"/>
      <c r="IBO308" s="13"/>
      <c r="IBR308" s="11"/>
      <c r="IBT308" s="1"/>
      <c r="IBW308" s="13"/>
      <c r="IBZ308" s="11"/>
      <c r="ICB308" s="1"/>
      <c r="ICE308" s="13"/>
      <c r="ICH308" s="11"/>
      <c r="ICJ308" s="1"/>
      <c r="ICM308" s="13"/>
      <c r="ICP308" s="11"/>
      <c r="ICR308" s="1"/>
      <c r="ICU308" s="13"/>
      <c r="ICX308" s="11"/>
      <c r="ICZ308" s="1"/>
      <c r="IDC308" s="13"/>
      <c r="IDF308" s="11"/>
      <c r="IDH308" s="1"/>
      <c r="IDK308" s="13"/>
      <c r="IDN308" s="11"/>
      <c r="IDP308" s="1"/>
      <c r="IDS308" s="13"/>
      <c r="IDV308" s="11"/>
      <c r="IDX308" s="1"/>
      <c r="IEA308" s="13"/>
      <c r="IED308" s="11"/>
      <c r="IEF308" s="1"/>
      <c r="IEI308" s="13"/>
      <c r="IEL308" s="11"/>
      <c r="IEN308" s="1"/>
      <c r="IEQ308" s="13"/>
      <c r="IET308" s="11"/>
      <c r="IEV308" s="1"/>
      <c r="IEY308" s="13"/>
      <c r="IFB308" s="11"/>
      <c r="IFD308" s="1"/>
      <c r="IFG308" s="13"/>
      <c r="IFJ308" s="11"/>
      <c r="IFL308" s="1"/>
      <c r="IFO308" s="13"/>
      <c r="IFR308" s="11"/>
      <c r="IFT308" s="1"/>
      <c r="IFW308" s="13"/>
      <c r="IFZ308" s="11"/>
      <c r="IGB308" s="1"/>
      <c r="IGE308" s="13"/>
      <c r="IGH308" s="11"/>
      <c r="IGJ308" s="1"/>
      <c r="IGM308" s="13"/>
      <c r="IGP308" s="11"/>
      <c r="IGR308" s="1"/>
      <c r="IGU308" s="13"/>
      <c r="IGX308" s="11"/>
      <c r="IGZ308" s="1"/>
      <c r="IHC308" s="13"/>
      <c r="IHF308" s="11"/>
      <c r="IHH308" s="1"/>
      <c r="IHK308" s="13"/>
      <c r="IHN308" s="11"/>
      <c r="IHP308" s="1"/>
      <c r="IHS308" s="13"/>
      <c r="IHV308" s="11"/>
      <c r="IHX308" s="1"/>
      <c r="IIA308" s="13"/>
      <c r="IID308" s="11"/>
      <c r="IIF308" s="1"/>
      <c r="III308" s="13"/>
      <c r="IIL308" s="11"/>
      <c r="IIN308" s="1"/>
      <c r="IIQ308" s="13"/>
      <c r="IIT308" s="11"/>
      <c r="IIV308" s="1"/>
      <c r="IIY308" s="13"/>
      <c r="IJB308" s="11"/>
      <c r="IJD308" s="1"/>
      <c r="IJG308" s="13"/>
      <c r="IJJ308" s="11"/>
      <c r="IJL308" s="1"/>
      <c r="IJO308" s="13"/>
      <c r="IJR308" s="11"/>
      <c r="IJT308" s="1"/>
      <c r="IJW308" s="13"/>
      <c r="IJZ308" s="11"/>
      <c r="IKB308" s="1"/>
      <c r="IKE308" s="13"/>
      <c r="IKH308" s="11"/>
      <c r="IKJ308" s="1"/>
      <c r="IKM308" s="13"/>
      <c r="IKP308" s="11"/>
      <c r="IKR308" s="1"/>
      <c r="IKU308" s="13"/>
      <c r="IKX308" s="11"/>
      <c r="IKZ308" s="1"/>
      <c r="ILC308" s="13"/>
      <c r="ILF308" s="11"/>
      <c r="ILH308" s="1"/>
      <c r="ILK308" s="13"/>
      <c r="ILN308" s="11"/>
      <c r="ILP308" s="1"/>
      <c r="ILS308" s="13"/>
      <c r="ILV308" s="11"/>
      <c r="ILX308" s="1"/>
      <c r="IMA308" s="13"/>
      <c r="IMD308" s="11"/>
      <c r="IMF308" s="1"/>
      <c r="IMI308" s="13"/>
      <c r="IML308" s="11"/>
      <c r="IMN308" s="1"/>
      <c r="IMQ308" s="13"/>
      <c r="IMT308" s="11"/>
      <c r="IMV308" s="1"/>
      <c r="IMY308" s="13"/>
      <c r="INB308" s="11"/>
      <c r="IND308" s="1"/>
      <c r="ING308" s="13"/>
      <c r="INJ308" s="11"/>
      <c r="INL308" s="1"/>
      <c r="INO308" s="13"/>
      <c r="INR308" s="11"/>
      <c r="INT308" s="1"/>
      <c r="INW308" s="13"/>
      <c r="INZ308" s="11"/>
      <c r="IOB308" s="1"/>
      <c r="IOE308" s="13"/>
      <c r="IOH308" s="11"/>
      <c r="IOJ308" s="1"/>
      <c r="IOM308" s="13"/>
      <c r="IOP308" s="11"/>
      <c r="IOR308" s="1"/>
      <c r="IOU308" s="13"/>
      <c r="IOX308" s="11"/>
      <c r="IOZ308" s="1"/>
      <c r="IPC308" s="13"/>
      <c r="IPF308" s="11"/>
      <c r="IPH308" s="1"/>
      <c r="IPK308" s="13"/>
      <c r="IPN308" s="11"/>
      <c r="IPP308" s="1"/>
      <c r="IPS308" s="13"/>
      <c r="IPV308" s="11"/>
      <c r="IPX308" s="1"/>
      <c r="IQA308" s="13"/>
      <c r="IQD308" s="11"/>
      <c r="IQF308" s="1"/>
      <c r="IQI308" s="13"/>
      <c r="IQL308" s="11"/>
      <c r="IQN308" s="1"/>
      <c r="IQQ308" s="13"/>
      <c r="IQT308" s="11"/>
      <c r="IQV308" s="1"/>
      <c r="IQY308" s="13"/>
      <c r="IRB308" s="11"/>
      <c r="IRD308" s="1"/>
      <c r="IRG308" s="13"/>
      <c r="IRJ308" s="11"/>
      <c r="IRL308" s="1"/>
      <c r="IRO308" s="13"/>
      <c r="IRR308" s="11"/>
      <c r="IRT308" s="1"/>
      <c r="IRW308" s="13"/>
      <c r="IRZ308" s="11"/>
      <c r="ISB308" s="1"/>
      <c r="ISE308" s="13"/>
      <c r="ISH308" s="11"/>
      <c r="ISJ308" s="1"/>
      <c r="ISM308" s="13"/>
      <c r="ISP308" s="11"/>
      <c r="ISR308" s="1"/>
      <c r="ISU308" s="13"/>
      <c r="ISX308" s="11"/>
      <c r="ISZ308" s="1"/>
      <c r="ITC308" s="13"/>
      <c r="ITF308" s="11"/>
      <c r="ITH308" s="1"/>
      <c r="ITK308" s="13"/>
      <c r="ITN308" s="11"/>
      <c r="ITP308" s="1"/>
      <c r="ITS308" s="13"/>
      <c r="ITV308" s="11"/>
      <c r="ITX308" s="1"/>
      <c r="IUA308" s="13"/>
      <c r="IUD308" s="11"/>
      <c r="IUF308" s="1"/>
      <c r="IUI308" s="13"/>
      <c r="IUL308" s="11"/>
      <c r="IUN308" s="1"/>
      <c r="IUQ308" s="13"/>
      <c r="IUT308" s="11"/>
      <c r="IUV308" s="1"/>
      <c r="IUY308" s="13"/>
      <c r="IVB308" s="11"/>
      <c r="IVD308" s="1"/>
      <c r="IVG308" s="13"/>
      <c r="IVJ308" s="11"/>
      <c r="IVL308" s="1"/>
      <c r="IVO308" s="13"/>
      <c r="IVR308" s="11"/>
      <c r="IVT308" s="1"/>
      <c r="IVW308" s="13"/>
      <c r="IVZ308" s="11"/>
      <c r="IWB308" s="1"/>
      <c r="IWE308" s="13"/>
      <c r="IWH308" s="11"/>
      <c r="IWJ308" s="1"/>
      <c r="IWM308" s="13"/>
      <c r="IWP308" s="11"/>
      <c r="IWR308" s="1"/>
      <c r="IWU308" s="13"/>
      <c r="IWX308" s="11"/>
      <c r="IWZ308" s="1"/>
      <c r="IXC308" s="13"/>
      <c r="IXF308" s="11"/>
      <c r="IXH308" s="1"/>
      <c r="IXK308" s="13"/>
      <c r="IXN308" s="11"/>
      <c r="IXP308" s="1"/>
      <c r="IXS308" s="13"/>
      <c r="IXV308" s="11"/>
      <c r="IXX308" s="1"/>
      <c r="IYA308" s="13"/>
      <c r="IYD308" s="11"/>
      <c r="IYF308" s="1"/>
      <c r="IYI308" s="13"/>
      <c r="IYL308" s="11"/>
      <c r="IYN308" s="1"/>
      <c r="IYQ308" s="13"/>
      <c r="IYT308" s="11"/>
      <c r="IYV308" s="1"/>
      <c r="IYY308" s="13"/>
      <c r="IZB308" s="11"/>
      <c r="IZD308" s="1"/>
      <c r="IZG308" s="13"/>
      <c r="IZJ308" s="11"/>
      <c r="IZL308" s="1"/>
      <c r="IZO308" s="13"/>
      <c r="IZR308" s="11"/>
      <c r="IZT308" s="1"/>
      <c r="IZW308" s="13"/>
      <c r="IZZ308" s="11"/>
      <c r="JAB308" s="1"/>
      <c r="JAE308" s="13"/>
      <c r="JAH308" s="11"/>
      <c r="JAJ308" s="1"/>
      <c r="JAM308" s="13"/>
      <c r="JAP308" s="11"/>
      <c r="JAR308" s="1"/>
      <c r="JAU308" s="13"/>
      <c r="JAX308" s="11"/>
      <c r="JAZ308" s="1"/>
      <c r="JBC308" s="13"/>
      <c r="JBF308" s="11"/>
      <c r="JBH308" s="1"/>
      <c r="JBK308" s="13"/>
      <c r="JBN308" s="11"/>
      <c r="JBP308" s="1"/>
      <c r="JBS308" s="13"/>
      <c r="JBV308" s="11"/>
      <c r="JBX308" s="1"/>
      <c r="JCA308" s="13"/>
      <c r="JCD308" s="11"/>
      <c r="JCF308" s="1"/>
      <c r="JCI308" s="13"/>
      <c r="JCL308" s="11"/>
      <c r="JCN308" s="1"/>
      <c r="JCQ308" s="13"/>
      <c r="JCT308" s="11"/>
      <c r="JCV308" s="1"/>
      <c r="JCY308" s="13"/>
      <c r="JDB308" s="11"/>
      <c r="JDD308" s="1"/>
      <c r="JDG308" s="13"/>
      <c r="JDJ308" s="11"/>
      <c r="JDL308" s="1"/>
      <c r="JDO308" s="13"/>
      <c r="JDR308" s="11"/>
      <c r="JDT308" s="1"/>
      <c r="JDW308" s="13"/>
      <c r="JDZ308" s="11"/>
      <c r="JEB308" s="1"/>
      <c r="JEE308" s="13"/>
      <c r="JEH308" s="11"/>
      <c r="JEJ308" s="1"/>
      <c r="JEM308" s="13"/>
      <c r="JEP308" s="11"/>
      <c r="JER308" s="1"/>
      <c r="JEU308" s="13"/>
      <c r="JEX308" s="11"/>
      <c r="JEZ308" s="1"/>
      <c r="JFC308" s="13"/>
      <c r="JFF308" s="11"/>
      <c r="JFH308" s="1"/>
      <c r="JFK308" s="13"/>
      <c r="JFN308" s="11"/>
      <c r="JFP308" s="1"/>
      <c r="JFS308" s="13"/>
      <c r="JFV308" s="11"/>
      <c r="JFX308" s="1"/>
      <c r="JGA308" s="13"/>
      <c r="JGD308" s="11"/>
      <c r="JGF308" s="1"/>
      <c r="JGI308" s="13"/>
      <c r="JGL308" s="11"/>
      <c r="JGN308" s="1"/>
      <c r="JGQ308" s="13"/>
      <c r="JGT308" s="11"/>
      <c r="JGV308" s="1"/>
      <c r="JGY308" s="13"/>
      <c r="JHB308" s="11"/>
      <c r="JHD308" s="1"/>
      <c r="JHG308" s="13"/>
      <c r="JHJ308" s="11"/>
      <c r="JHL308" s="1"/>
      <c r="JHO308" s="13"/>
      <c r="JHR308" s="11"/>
      <c r="JHT308" s="1"/>
      <c r="JHW308" s="13"/>
      <c r="JHZ308" s="11"/>
      <c r="JIB308" s="1"/>
      <c r="JIE308" s="13"/>
      <c r="JIH308" s="11"/>
      <c r="JIJ308" s="1"/>
      <c r="JIM308" s="13"/>
      <c r="JIP308" s="11"/>
      <c r="JIR308" s="1"/>
      <c r="JIU308" s="13"/>
      <c r="JIX308" s="11"/>
      <c r="JIZ308" s="1"/>
      <c r="JJC308" s="13"/>
      <c r="JJF308" s="11"/>
      <c r="JJH308" s="1"/>
      <c r="JJK308" s="13"/>
      <c r="JJN308" s="11"/>
      <c r="JJP308" s="1"/>
      <c r="JJS308" s="13"/>
      <c r="JJV308" s="11"/>
      <c r="JJX308" s="1"/>
      <c r="JKA308" s="13"/>
      <c r="JKD308" s="11"/>
      <c r="JKF308" s="1"/>
      <c r="JKI308" s="13"/>
      <c r="JKL308" s="11"/>
      <c r="JKN308" s="1"/>
      <c r="JKQ308" s="13"/>
      <c r="JKT308" s="11"/>
      <c r="JKV308" s="1"/>
      <c r="JKY308" s="13"/>
      <c r="JLB308" s="11"/>
      <c r="JLD308" s="1"/>
      <c r="JLG308" s="13"/>
      <c r="JLJ308" s="11"/>
      <c r="JLL308" s="1"/>
      <c r="JLO308" s="13"/>
      <c r="JLR308" s="11"/>
      <c r="JLT308" s="1"/>
      <c r="JLW308" s="13"/>
      <c r="JLZ308" s="11"/>
      <c r="JMB308" s="1"/>
      <c r="JME308" s="13"/>
      <c r="JMH308" s="11"/>
      <c r="JMJ308" s="1"/>
      <c r="JMM308" s="13"/>
      <c r="JMP308" s="11"/>
      <c r="JMR308" s="1"/>
      <c r="JMU308" s="13"/>
      <c r="JMX308" s="11"/>
      <c r="JMZ308" s="1"/>
      <c r="JNC308" s="13"/>
      <c r="JNF308" s="11"/>
      <c r="JNH308" s="1"/>
      <c r="JNK308" s="13"/>
      <c r="JNN308" s="11"/>
      <c r="JNP308" s="1"/>
      <c r="JNS308" s="13"/>
      <c r="JNV308" s="11"/>
      <c r="JNX308" s="1"/>
      <c r="JOA308" s="13"/>
      <c r="JOD308" s="11"/>
      <c r="JOF308" s="1"/>
      <c r="JOI308" s="13"/>
      <c r="JOL308" s="11"/>
      <c r="JON308" s="1"/>
      <c r="JOQ308" s="13"/>
      <c r="JOT308" s="11"/>
      <c r="JOV308" s="1"/>
      <c r="JOY308" s="13"/>
      <c r="JPB308" s="11"/>
      <c r="JPD308" s="1"/>
      <c r="JPG308" s="13"/>
      <c r="JPJ308" s="11"/>
      <c r="JPL308" s="1"/>
      <c r="JPO308" s="13"/>
      <c r="JPR308" s="11"/>
      <c r="JPT308" s="1"/>
      <c r="JPW308" s="13"/>
      <c r="JPZ308" s="11"/>
      <c r="JQB308" s="1"/>
      <c r="JQE308" s="13"/>
      <c r="JQH308" s="11"/>
      <c r="JQJ308" s="1"/>
      <c r="JQM308" s="13"/>
      <c r="JQP308" s="11"/>
      <c r="JQR308" s="1"/>
      <c r="JQU308" s="13"/>
      <c r="JQX308" s="11"/>
      <c r="JQZ308" s="1"/>
      <c r="JRC308" s="13"/>
      <c r="JRF308" s="11"/>
      <c r="JRH308" s="1"/>
      <c r="JRK308" s="13"/>
      <c r="JRN308" s="11"/>
      <c r="JRP308" s="1"/>
      <c r="JRS308" s="13"/>
      <c r="JRV308" s="11"/>
      <c r="JRX308" s="1"/>
      <c r="JSA308" s="13"/>
      <c r="JSD308" s="11"/>
      <c r="JSF308" s="1"/>
      <c r="JSI308" s="13"/>
      <c r="JSL308" s="11"/>
      <c r="JSN308" s="1"/>
      <c r="JSQ308" s="13"/>
      <c r="JST308" s="11"/>
      <c r="JSV308" s="1"/>
      <c r="JSY308" s="13"/>
      <c r="JTB308" s="11"/>
      <c r="JTD308" s="1"/>
      <c r="JTG308" s="13"/>
      <c r="JTJ308" s="11"/>
      <c r="JTL308" s="1"/>
      <c r="JTO308" s="13"/>
      <c r="JTR308" s="11"/>
      <c r="JTT308" s="1"/>
      <c r="JTW308" s="13"/>
      <c r="JTZ308" s="11"/>
      <c r="JUB308" s="1"/>
      <c r="JUE308" s="13"/>
      <c r="JUH308" s="11"/>
      <c r="JUJ308" s="1"/>
      <c r="JUM308" s="13"/>
      <c r="JUP308" s="11"/>
      <c r="JUR308" s="1"/>
      <c r="JUU308" s="13"/>
      <c r="JUX308" s="11"/>
      <c r="JUZ308" s="1"/>
      <c r="JVC308" s="13"/>
      <c r="JVF308" s="11"/>
      <c r="JVH308" s="1"/>
      <c r="JVK308" s="13"/>
      <c r="JVN308" s="11"/>
      <c r="JVP308" s="1"/>
      <c r="JVS308" s="13"/>
      <c r="JVV308" s="11"/>
      <c r="JVX308" s="1"/>
      <c r="JWA308" s="13"/>
      <c r="JWD308" s="11"/>
      <c r="JWF308" s="1"/>
      <c r="JWI308" s="13"/>
      <c r="JWL308" s="11"/>
      <c r="JWN308" s="1"/>
      <c r="JWQ308" s="13"/>
      <c r="JWT308" s="11"/>
      <c r="JWV308" s="1"/>
      <c r="JWY308" s="13"/>
      <c r="JXB308" s="11"/>
      <c r="JXD308" s="1"/>
      <c r="JXG308" s="13"/>
      <c r="JXJ308" s="11"/>
      <c r="JXL308" s="1"/>
      <c r="JXO308" s="13"/>
      <c r="JXR308" s="11"/>
      <c r="JXT308" s="1"/>
      <c r="JXW308" s="13"/>
      <c r="JXZ308" s="11"/>
      <c r="JYB308" s="1"/>
      <c r="JYE308" s="13"/>
      <c r="JYH308" s="11"/>
      <c r="JYJ308" s="1"/>
      <c r="JYM308" s="13"/>
      <c r="JYP308" s="11"/>
      <c r="JYR308" s="1"/>
      <c r="JYU308" s="13"/>
      <c r="JYX308" s="11"/>
      <c r="JYZ308" s="1"/>
      <c r="JZC308" s="13"/>
      <c r="JZF308" s="11"/>
      <c r="JZH308" s="1"/>
      <c r="JZK308" s="13"/>
      <c r="JZN308" s="11"/>
      <c r="JZP308" s="1"/>
      <c r="JZS308" s="13"/>
      <c r="JZV308" s="11"/>
      <c r="JZX308" s="1"/>
      <c r="KAA308" s="13"/>
      <c r="KAD308" s="11"/>
      <c r="KAF308" s="1"/>
      <c r="KAI308" s="13"/>
      <c r="KAL308" s="11"/>
      <c r="KAN308" s="1"/>
      <c r="KAQ308" s="13"/>
      <c r="KAT308" s="11"/>
      <c r="KAV308" s="1"/>
      <c r="KAY308" s="13"/>
      <c r="KBB308" s="11"/>
      <c r="KBD308" s="1"/>
      <c r="KBG308" s="13"/>
      <c r="KBJ308" s="11"/>
      <c r="KBL308" s="1"/>
      <c r="KBO308" s="13"/>
      <c r="KBR308" s="11"/>
      <c r="KBT308" s="1"/>
      <c r="KBW308" s="13"/>
      <c r="KBZ308" s="11"/>
      <c r="KCB308" s="1"/>
      <c r="KCE308" s="13"/>
      <c r="KCH308" s="11"/>
      <c r="KCJ308" s="1"/>
      <c r="KCM308" s="13"/>
      <c r="KCP308" s="11"/>
      <c r="KCR308" s="1"/>
      <c r="KCU308" s="13"/>
      <c r="KCX308" s="11"/>
      <c r="KCZ308" s="1"/>
      <c r="KDC308" s="13"/>
      <c r="KDF308" s="11"/>
      <c r="KDH308" s="1"/>
      <c r="KDK308" s="13"/>
      <c r="KDN308" s="11"/>
      <c r="KDP308" s="1"/>
      <c r="KDS308" s="13"/>
      <c r="KDV308" s="11"/>
      <c r="KDX308" s="1"/>
      <c r="KEA308" s="13"/>
      <c r="KED308" s="11"/>
      <c r="KEF308" s="1"/>
      <c r="KEI308" s="13"/>
      <c r="KEL308" s="11"/>
      <c r="KEN308" s="1"/>
      <c r="KEQ308" s="13"/>
      <c r="KET308" s="11"/>
      <c r="KEV308" s="1"/>
      <c r="KEY308" s="13"/>
      <c r="KFB308" s="11"/>
      <c r="KFD308" s="1"/>
      <c r="KFG308" s="13"/>
      <c r="KFJ308" s="11"/>
      <c r="KFL308" s="1"/>
      <c r="KFO308" s="13"/>
      <c r="KFR308" s="11"/>
      <c r="KFT308" s="1"/>
      <c r="KFW308" s="13"/>
      <c r="KFZ308" s="11"/>
      <c r="KGB308" s="1"/>
      <c r="KGE308" s="13"/>
      <c r="KGH308" s="11"/>
      <c r="KGJ308" s="1"/>
      <c r="KGM308" s="13"/>
      <c r="KGP308" s="11"/>
      <c r="KGR308" s="1"/>
      <c r="KGU308" s="13"/>
      <c r="KGX308" s="11"/>
      <c r="KGZ308" s="1"/>
      <c r="KHC308" s="13"/>
      <c r="KHF308" s="11"/>
      <c r="KHH308" s="1"/>
      <c r="KHK308" s="13"/>
      <c r="KHN308" s="11"/>
      <c r="KHP308" s="1"/>
      <c r="KHS308" s="13"/>
      <c r="KHV308" s="11"/>
      <c r="KHX308" s="1"/>
      <c r="KIA308" s="13"/>
      <c r="KID308" s="11"/>
      <c r="KIF308" s="1"/>
      <c r="KII308" s="13"/>
      <c r="KIL308" s="11"/>
      <c r="KIN308" s="1"/>
      <c r="KIQ308" s="13"/>
      <c r="KIT308" s="11"/>
      <c r="KIV308" s="1"/>
      <c r="KIY308" s="13"/>
      <c r="KJB308" s="11"/>
      <c r="KJD308" s="1"/>
      <c r="KJG308" s="13"/>
      <c r="KJJ308" s="11"/>
      <c r="KJL308" s="1"/>
      <c r="KJO308" s="13"/>
      <c r="KJR308" s="11"/>
      <c r="KJT308" s="1"/>
      <c r="KJW308" s="13"/>
      <c r="KJZ308" s="11"/>
      <c r="KKB308" s="1"/>
      <c r="KKE308" s="13"/>
      <c r="KKH308" s="11"/>
      <c r="KKJ308" s="1"/>
      <c r="KKM308" s="13"/>
      <c r="KKP308" s="11"/>
      <c r="KKR308" s="1"/>
      <c r="KKU308" s="13"/>
      <c r="KKX308" s="11"/>
      <c r="KKZ308" s="1"/>
      <c r="KLC308" s="13"/>
      <c r="KLF308" s="11"/>
      <c r="KLH308" s="1"/>
      <c r="KLK308" s="13"/>
      <c r="KLN308" s="11"/>
      <c r="KLP308" s="1"/>
      <c r="KLS308" s="13"/>
      <c r="KLV308" s="11"/>
      <c r="KLX308" s="1"/>
      <c r="KMA308" s="13"/>
      <c r="KMD308" s="11"/>
      <c r="KMF308" s="1"/>
      <c r="KMI308" s="13"/>
      <c r="KML308" s="11"/>
      <c r="KMN308" s="1"/>
      <c r="KMQ308" s="13"/>
      <c r="KMT308" s="11"/>
      <c r="KMV308" s="1"/>
      <c r="KMY308" s="13"/>
      <c r="KNB308" s="11"/>
      <c r="KND308" s="1"/>
      <c r="KNG308" s="13"/>
      <c r="KNJ308" s="11"/>
      <c r="KNL308" s="1"/>
      <c r="KNO308" s="13"/>
      <c r="KNR308" s="11"/>
      <c r="KNT308" s="1"/>
      <c r="KNW308" s="13"/>
      <c r="KNZ308" s="11"/>
      <c r="KOB308" s="1"/>
      <c r="KOE308" s="13"/>
      <c r="KOH308" s="11"/>
      <c r="KOJ308" s="1"/>
      <c r="KOM308" s="13"/>
      <c r="KOP308" s="11"/>
      <c r="KOR308" s="1"/>
      <c r="KOU308" s="13"/>
      <c r="KOX308" s="11"/>
      <c r="KOZ308" s="1"/>
      <c r="KPC308" s="13"/>
      <c r="KPF308" s="11"/>
      <c r="KPH308" s="1"/>
      <c r="KPK308" s="13"/>
      <c r="KPN308" s="11"/>
      <c r="KPP308" s="1"/>
      <c r="KPS308" s="13"/>
      <c r="KPV308" s="11"/>
      <c r="KPX308" s="1"/>
      <c r="KQA308" s="13"/>
      <c r="KQD308" s="11"/>
      <c r="KQF308" s="1"/>
      <c r="KQI308" s="13"/>
      <c r="KQL308" s="11"/>
      <c r="KQN308" s="1"/>
      <c r="KQQ308" s="13"/>
      <c r="KQT308" s="11"/>
      <c r="KQV308" s="1"/>
      <c r="KQY308" s="13"/>
      <c r="KRB308" s="11"/>
      <c r="KRD308" s="1"/>
      <c r="KRG308" s="13"/>
      <c r="KRJ308" s="11"/>
      <c r="KRL308" s="1"/>
      <c r="KRO308" s="13"/>
      <c r="KRR308" s="11"/>
      <c r="KRT308" s="1"/>
      <c r="KRW308" s="13"/>
      <c r="KRZ308" s="11"/>
      <c r="KSB308" s="1"/>
      <c r="KSE308" s="13"/>
      <c r="KSH308" s="11"/>
      <c r="KSJ308" s="1"/>
      <c r="KSM308" s="13"/>
      <c r="KSP308" s="11"/>
      <c r="KSR308" s="1"/>
      <c r="KSU308" s="13"/>
      <c r="KSX308" s="11"/>
      <c r="KSZ308" s="1"/>
      <c r="KTC308" s="13"/>
      <c r="KTF308" s="11"/>
      <c r="KTH308" s="1"/>
      <c r="KTK308" s="13"/>
      <c r="KTN308" s="11"/>
      <c r="KTP308" s="1"/>
      <c r="KTS308" s="13"/>
      <c r="KTV308" s="11"/>
      <c r="KTX308" s="1"/>
      <c r="KUA308" s="13"/>
      <c r="KUD308" s="11"/>
      <c r="KUF308" s="1"/>
      <c r="KUI308" s="13"/>
      <c r="KUL308" s="11"/>
      <c r="KUN308" s="1"/>
      <c r="KUQ308" s="13"/>
      <c r="KUT308" s="11"/>
      <c r="KUV308" s="1"/>
      <c r="KUY308" s="13"/>
      <c r="KVB308" s="11"/>
      <c r="KVD308" s="1"/>
      <c r="KVG308" s="13"/>
      <c r="KVJ308" s="11"/>
      <c r="KVL308" s="1"/>
      <c r="KVO308" s="13"/>
      <c r="KVR308" s="11"/>
      <c r="KVT308" s="1"/>
      <c r="KVW308" s="13"/>
      <c r="KVZ308" s="11"/>
      <c r="KWB308" s="1"/>
      <c r="KWE308" s="13"/>
      <c r="KWH308" s="11"/>
      <c r="KWJ308" s="1"/>
      <c r="KWM308" s="13"/>
      <c r="KWP308" s="11"/>
      <c r="KWR308" s="1"/>
      <c r="KWU308" s="13"/>
      <c r="KWX308" s="11"/>
      <c r="KWZ308" s="1"/>
      <c r="KXC308" s="13"/>
      <c r="KXF308" s="11"/>
      <c r="KXH308" s="1"/>
      <c r="KXK308" s="13"/>
      <c r="KXN308" s="11"/>
      <c r="KXP308" s="1"/>
      <c r="KXS308" s="13"/>
      <c r="KXV308" s="11"/>
      <c r="KXX308" s="1"/>
      <c r="KYA308" s="13"/>
      <c r="KYD308" s="11"/>
      <c r="KYF308" s="1"/>
      <c r="KYI308" s="13"/>
      <c r="KYL308" s="11"/>
      <c r="KYN308" s="1"/>
      <c r="KYQ308" s="13"/>
      <c r="KYT308" s="11"/>
      <c r="KYV308" s="1"/>
      <c r="KYY308" s="13"/>
      <c r="KZB308" s="11"/>
      <c r="KZD308" s="1"/>
      <c r="KZG308" s="13"/>
      <c r="KZJ308" s="11"/>
      <c r="KZL308" s="1"/>
      <c r="KZO308" s="13"/>
      <c r="KZR308" s="11"/>
      <c r="KZT308" s="1"/>
      <c r="KZW308" s="13"/>
      <c r="KZZ308" s="11"/>
      <c r="LAB308" s="1"/>
      <c r="LAE308" s="13"/>
      <c r="LAH308" s="11"/>
      <c r="LAJ308" s="1"/>
      <c r="LAM308" s="13"/>
      <c r="LAP308" s="11"/>
      <c r="LAR308" s="1"/>
      <c r="LAU308" s="13"/>
      <c r="LAX308" s="11"/>
      <c r="LAZ308" s="1"/>
      <c r="LBC308" s="13"/>
      <c r="LBF308" s="11"/>
      <c r="LBH308" s="1"/>
      <c r="LBK308" s="13"/>
      <c r="LBN308" s="11"/>
      <c r="LBP308" s="1"/>
      <c r="LBS308" s="13"/>
      <c r="LBV308" s="11"/>
      <c r="LBX308" s="1"/>
      <c r="LCA308" s="13"/>
      <c r="LCD308" s="11"/>
      <c r="LCF308" s="1"/>
      <c r="LCI308" s="13"/>
      <c r="LCL308" s="11"/>
      <c r="LCN308" s="1"/>
      <c r="LCQ308" s="13"/>
      <c r="LCT308" s="11"/>
      <c r="LCV308" s="1"/>
      <c r="LCY308" s="13"/>
      <c r="LDB308" s="11"/>
      <c r="LDD308" s="1"/>
      <c r="LDG308" s="13"/>
      <c r="LDJ308" s="11"/>
      <c r="LDL308" s="1"/>
      <c r="LDO308" s="13"/>
      <c r="LDR308" s="11"/>
      <c r="LDT308" s="1"/>
      <c r="LDW308" s="13"/>
      <c r="LDZ308" s="11"/>
      <c r="LEB308" s="1"/>
      <c r="LEE308" s="13"/>
      <c r="LEH308" s="11"/>
      <c r="LEJ308" s="1"/>
      <c r="LEM308" s="13"/>
      <c r="LEP308" s="11"/>
      <c r="LER308" s="1"/>
      <c r="LEU308" s="13"/>
      <c r="LEX308" s="11"/>
      <c r="LEZ308" s="1"/>
      <c r="LFC308" s="13"/>
      <c r="LFF308" s="11"/>
      <c r="LFH308" s="1"/>
      <c r="LFK308" s="13"/>
      <c r="LFN308" s="11"/>
      <c r="LFP308" s="1"/>
      <c r="LFS308" s="13"/>
      <c r="LFV308" s="11"/>
      <c r="LFX308" s="1"/>
      <c r="LGA308" s="13"/>
      <c r="LGD308" s="11"/>
      <c r="LGF308" s="1"/>
      <c r="LGI308" s="13"/>
      <c r="LGL308" s="11"/>
      <c r="LGN308" s="1"/>
      <c r="LGQ308" s="13"/>
      <c r="LGT308" s="11"/>
      <c r="LGV308" s="1"/>
      <c r="LGY308" s="13"/>
      <c r="LHB308" s="11"/>
      <c r="LHD308" s="1"/>
      <c r="LHG308" s="13"/>
      <c r="LHJ308" s="11"/>
      <c r="LHL308" s="1"/>
      <c r="LHO308" s="13"/>
      <c r="LHR308" s="11"/>
      <c r="LHT308" s="1"/>
      <c r="LHW308" s="13"/>
      <c r="LHZ308" s="11"/>
      <c r="LIB308" s="1"/>
      <c r="LIE308" s="13"/>
      <c r="LIH308" s="11"/>
      <c r="LIJ308" s="1"/>
      <c r="LIM308" s="13"/>
      <c r="LIP308" s="11"/>
      <c r="LIR308" s="1"/>
      <c r="LIU308" s="13"/>
      <c r="LIX308" s="11"/>
      <c r="LIZ308" s="1"/>
      <c r="LJC308" s="13"/>
      <c r="LJF308" s="11"/>
      <c r="LJH308" s="1"/>
      <c r="LJK308" s="13"/>
      <c r="LJN308" s="11"/>
      <c r="LJP308" s="1"/>
      <c r="LJS308" s="13"/>
      <c r="LJV308" s="11"/>
      <c r="LJX308" s="1"/>
      <c r="LKA308" s="13"/>
      <c r="LKD308" s="11"/>
      <c r="LKF308" s="1"/>
      <c r="LKI308" s="13"/>
      <c r="LKL308" s="11"/>
      <c r="LKN308" s="1"/>
      <c r="LKQ308" s="13"/>
      <c r="LKT308" s="11"/>
      <c r="LKV308" s="1"/>
      <c r="LKY308" s="13"/>
      <c r="LLB308" s="11"/>
      <c r="LLD308" s="1"/>
      <c r="LLG308" s="13"/>
      <c r="LLJ308" s="11"/>
      <c r="LLL308" s="1"/>
      <c r="LLO308" s="13"/>
      <c r="LLR308" s="11"/>
      <c r="LLT308" s="1"/>
      <c r="LLW308" s="13"/>
      <c r="LLZ308" s="11"/>
      <c r="LMB308" s="1"/>
      <c r="LME308" s="13"/>
      <c r="LMH308" s="11"/>
      <c r="LMJ308" s="1"/>
      <c r="LMM308" s="13"/>
      <c r="LMP308" s="11"/>
      <c r="LMR308" s="1"/>
      <c r="LMU308" s="13"/>
      <c r="LMX308" s="11"/>
      <c r="LMZ308" s="1"/>
      <c r="LNC308" s="13"/>
      <c r="LNF308" s="11"/>
      <c r="LNH308" s="1"/>
      <c r="LNK308" s="13"/>
      <c r="LNN308" s="11"/>
      <c r="LNP308" s="1"/>
      <c r="LNS308" s="13"/>
      <c r="LNV308" s="11"/>
      <c r="LNX308" s="1"/>
      <c r="LOA308" s="13"/>
      <c r="LOD308" s="11"/>
      <c r="LOF308" s="1"/>
      <c r="LOI308" s="13"/>
      <c r="LOL308" s="11"/>
      <c r="LON308" s="1"/>
      <c r="LOQ308" s="13"/>
      <c r="LOT308" s="11"/>
      <c r="LOV308" s="1"/>
      <c r="LOY308" s="13"/>
      <c r="LPB308" s="11"/>
      <c r="LPD308" s="1"/>
      <c r="LPG308" s="13"/>
      <c r="LPJ308" s="11"/>
      <c r="LPL308" s="1"/>
      <c r="LPO308" s="13"/>
      <c r="LPR308" s="11"/>
      <c r="LPT308" s="1"/>
      <c r="LPW308" s="13"/>
      <c r="LPZ308" s="11"/>
      <c r="LQB308" s="1"/>
      <c r="LQE308" s="13"/>
      <c r="LQH308" s="11"/>
      <c r="LQJ308" s="1"/>
      <c r="LQM308" s="13"/>
      <c r="LQP308" s="11"/>
      <c r="LQR308" s="1"/>
      <c r="LQU308" s="13"/>
      <c r="LQX308" s="11"/>
      <c r="LQZ308" s="1"/>
      <c r="LRC308" s="13"/>
      <c r="LRF308" s="11"/>
      <c r="LRH308" s="1"/>
      <c r="LRK308" s="13"/>
      <c r="LRN308" s="11"/>
      <c r="LRP308" s="1"/>
      <c r="LRS308" s="13"/>
      <c r="LRV308" s="11"/>
      <c r="LRX308" s="1"/>
      <c r="LSA308" s="13"/>
      <c r="LSD308" s="11"/>
      <c r="LSF308" s="1"/>
      <c r="LSI308" s="13"/>
      <c r="LSL308" s="11"/>
      <c r="LSN308" s="1"/>
      <c r="LSQ308" s="13"/>
      <c r="LST308" s="11"/>
      <c r="LSV308" s="1"/>
      <c r="LSY308" s="13"/>
      <c r="LTB308" s="11"/>
      <c r="LTD308" s="1"/>
      <c r="LTG308" s="13"/>
      <c r="LTJ308" s="11"/>
      <c r="LTL308" s="1"/>
      <c r="LTO308" s="13"/>
      <c r="LTR308" s="11"/>
      <c r="LTT308" s="1"/>
      <c r="LTW308" s="13"/>
      <c r="LTZ308" s="11"/>
      <c r="LUB308" s="1"/>
      <c r="LUE308" s="13"/>
      <c r="LUH308" s="11"/>
      <c r="LUJ308" s="1"/>
      <c r="LUM308" s="13"/>
      <c r="LUP308" s="11"/>
      <c r="LUR308" s="1"/>
      <c r="LUU308" s="13"/>
      <c r="LUX308" s="11"/>
      <c r="LUZ308" s="1"/>
      <c r="LVC308" s="13"/>
      <c r="LVF308" s="11"/>
      <c r="LVH308" s="1"/>
      <c r="LVK308" s="13"/>
      <c r="LVN308" s="11"/>
      <c r="LVP308" s="1"/>
      <c r="LVS308" s="13"/>
      <c r="LVV308" s="11"/>
      <c r="LVX308" s="1"/>
      <c r="LWA308" s="13"/>
      <c r="LWD308" s="11"/>
      <c r="LWF308" s="1"/>
      <c r="LWI308" s="13"/>
      <c r="LWL308" s="11"/>
      <c r="LWN308" s="1"/>
      <c r="LWQ308" s="13"/>
      <c r="LWT308" s="11"/>
      <c r="LWV308" s="1"/>
      <c r="LWY308" s="13"/>
      <c r="LXB308" s="11"/>
      <c r="LXD308" s="1"/>
      <c r="LXG308" s="13"/>
      <c r="LXJ308" s="11"/>
      <c r="LXL308" s="1"/>
      <c r="LXO308" s="13"/>
      <c r="LXR308" s="11"/>
      <c r="LXT308" s="1"/>
      <c r="LXW308" s="13"/>
      <c r="LXZ308" s="11"/>
      <c r="LYB308" s="1"/>
      <c r="LYE308" s="13"/>
      <c r="LYH308" s="11"/>
      <c r="LYJ308" s="1"/>
      <c r="LYM308" s="13"/>
      <c r="LYP308" s="11"/>
      <c r="LYR308" s="1"/>
      <c r="LYU308" s="13"/>
      <c r="LYX308" s="11"/>
      <c r="LYZ308" s="1"/>
      <c r="LZC308" s="13"/>
      <c r="LZF308" s="11"/>
      <c r="LZH308" s="1"/>
      <c r="LZK308" s="13"/>
      <c r="LZN308" s="11"/>
      <c r="LZP308" s="1"/>
      <c r="LZS308" s="13"/>
      <c r="LZV308" s="11"/>
      <c r="LZX308" s="1"/>
      <c r="MAA308" s="13"/>
      <c r="MAD308" s="11"/>
      <c r="MAF308" s="1"/>
      <c r="MAI308" s="13"/>
      <c r="MAL308" s="11"/>
      <c r="MAN308" s="1"/>
      <c r="MAQ308" s="13"/>
      <c r="MAT308" s="11"/>
      <c r="MAV308" s="1"/>
      <c r="MAY308" s="13"/>
      <c r="MBB308" s="11"/>
      <c r="MBD308" s="1"/>
      <c r="MBG308" s="13"/>
      <c r="MBJ308" s="11"/>
      <c r="MBL308" s="1"/>
      <c r="MBO308" s="13"/>
      <c r="MBR308" s="11"/>
      <c r="MBT308" s="1"/>
      <c r="MBW308" s="13"/>
      <c r="MBZ308" s="11"/>
      <c r="MCB308" s="1"/>
      <c r="MCE308" s="13"/>
      <c r="MCH308" s="11"/>
      <c r="MCJ308" s="1"/>
      <c r="MCM308" s="13"/>
      <c r="MCP308" s="11"/>
      <c r="MCR308" s="1"/>
      <c r="MCU308" s="13"/>
      <c r="MCX308" s="11"/>
      <c r="MCZ308" s="1"/>
      <c r="MDC308" s="13"/>
      <c r="MDF308" s="11"/>
      <c r="MDH308" s="1"/>
      <c r="MDK308" s="13"/>
      <c r="MDN308" s="11"/>
      <c r="MDP308" s="1"/>
      <c r="MDS308" s="13"/>
      <c r="MDV308" s="11"/>
      <c r="MDX308" s="1"/>
      <c r="MEA308" s="13"/>
      <c r="MED308" s="11"/>
      <c r="MEF308" s="1"/>
      <c r="MEI308" s="13"/>
      <c r="MEL308" s="11"/>
      <c r="MEN308" s="1"/>
      <c r="MEQ308" s="13"/>
      <c r="MET308" s="11"/>
      <c r="MEV308" s="1"/>
      <c r="MEY308" s="13"/>
      <c r="MFB308" s="11"/>
      <c r="MFD308" s="1"/>
      <c r="MFG308" s="13"/>
      <c r="MFJ308" s="11"/>
      <c r="MFL308" s="1"/>
      <c r="MFO308" s="13"/>
      <c r="MFR308" s="11"/>
      <c r="MFT308" s="1"/>
      <c r="MFW308" s="13"/>
      <c r="MFZ308" s="11"/>
      <c r="MGB308" s="1"/>
      <c r="MGE308" s="13"/>
      <c r="MGH308" s="11"/>
      <c r="MGJ308" s="1"/>
      <c r="MGM308" s="13"/>
      <c r="MGP308" s="11"/>
      <c r="MGR308" s="1"/>
      <c r="MGU308" s="13"/>
      <c r="MGX308" s="11"/>
      <c r="MGZ308" s="1"/>
      <c r="MHC308" s="13"/>
      <c r="MHF308" s="11"/>
      <c r="MHH308" s="1"/>
      <c r="MHK308" s="13"/>
      <c r="MHN308" s="11"/>
      <c r="MHP308" s="1"/>
      <c r="MHS308" s="13"/>
      <c r="MHV308" s="11"/>
      <c r="MHX308" s="1"/>
      <c r="MIA308" s="13"/>
      <c r="MID308" s="11"/>
      <c r="MIF308" s="1"/>
      <c r="MII308" s="13"/>
      <c r="MIL308" s="11"/>
      <c r="MIN308" s="1"/>
      <c r="MIQ308" s="13"/>
      <c r="MIT308" s="11"/>
      <c r="MIV308" s="1"/>
      <c r="MIY308" s="13"/>
      <c r="MJB308" s="11"/>
      <c r="MJD308" s="1"/>
      <c r="MJG308" s="13"/>
      <c r="MJJ308" s="11"/>
      <c r="MJL308" s="1"/>
      <c r="MJO308" s="13"/>
      <c r="MJR308" s="11"/>
      <c r="MJT308" s="1"/>
      <c r="MJW308" s="13"/>
      <c r="MJZ308" s="11"/>
      <c r="MKB308" s="1"/>
      <c r="MKE308" s="13"/>
      <c r="MKH308" s="11"/>
      <c r="MKJ308" s="1"/>
      <c r="MKM308" s="13"/>
      <c r="MKP308" s="11"/>
      <c r="MKR308" s="1"/>
      <c r="MKU308" s="13"/>
      <c r="MKX308" s="11"/>
      <c r="MKZ308" s="1"/>
      <c r="MLC308" s="13"/>
      <c r="MLF308" s="11"/>
      <c r="MLH308" s="1"/>
      <c r="MLK308" s="13"/>
      <c r="MLN308" s="11"/>
      <c r="MLP308" s="1"/>
      <c r="MLS308" s="13"/>
      <c r="MLV308" s="11"/>
      <c r="MLX308" s="1"/>
      <c r="MMA308" s="13"/>
      <c r="MMD308" s="11"/>
      <c r="MMF308" s="1"/>
      <c r="MMI308" s="13"/>
      <c r="MML308" s="11"/>
      <c r="MMN308" s="1"/>
      <c r="MMQ308" s="13"/>
      <c r="MMT308" s="11"/>
      <c r="MMV308" s="1"/>
      <c r="MMY308" s="13"/>
      <c r="MNB308" s="11"/>
      <c r="MND308" s="1"/>
      <c r="MNG308" s="13"/>
      <c r="MNJ308" s="11"/>
      <c r="MNL308" s="1"/>
      <c r="MNO308" s="13"/>
      <c r="MNR308" s="11"/>
      <c r="MNT308" s="1"/>
      <c r="MNW308" s="13"/>
      <c r="MNZ308" s="11"/>
      <c r="MOB308" s="1"/>
      <c r="MOE308" s="13"/>
      <c r="MOH308" s="11"/>
      <c r="MOJ308" s="1"/>
      <c r="MOM308" s="13"/>
      <c r="MOP308" s="11"/>
      <c r="MOR308" s="1"/>
      <c r="MOU308" s="13"/>
      <c r="MOX308" s="11"/>
      <c r="MOZ308" s="1"/>
      <c r="MPC308" s="13"/>
      <c r="MPF308" s="11"/>
      <c r="MPH308" s="1"/>
      <c r="MPK308" s="13"/>
      <c r="MPN308" s="11"/>
      <c r="MPP308" s="1"/>
      <c r="MPS308" s="13"/>
      <c r="MPV308" s="11"/>
      <c r="MPX308" s="1"/>
      <c r="MQA308" s="13"/>
      <c r="MQD308" s="11"/>
      <c r="MQF308" s="1"/>
      <c r="MQI308" s="13"/>
      <c r="MQL308" s="11"/>
      <c r="MQN308" s="1"/>
      <c r="MQQ308" s="13"/>
      <c r="MQT308" s="11"/>
      <c r="MQV308" s="1"/>
      <c r="MQY308" s="13"/>
      <c r="MRB308" s="11"/>
      <c r="MRD308" s="1"/>
      <c r="MRG308" s="13"/>
      <c r="MRJ308" s="11"/>
      <c r="MRL308" s="1"/>
      <c r="MRO308" s="13"/>
      <c r="MRR308" s="11"/>
      <c r="MRT308" s="1"/>
      <c r="MRW308" s="13"/>
      <c r="MRZ308" s="11"/>
      <c r="MSB308" s="1"/>
      <c r="MSE308" s="13"/>
      <c r="MSH308" s="11"/>
      <c r="MSJ308" s="1"/>
      <c r="MSM308" s="13"/>
      <c r="MSP308" s="11"/>
      <c r="MSR308" s="1"/>
      <c r="MSU308" s="13"/>
      <c r="MSX308" s="11"/>
      <c r="MSZ308" s="1"/>
      <c r="MTC308" s="13"/>
      <c r="MTF308" s="11"/>
      <c r="MTH308" s="1"/>
      <c r="MTK308" s="13"/>
      <c r="MTN308" s="11"/>
      <c r="MTP308" s="1"/>
      <c r="MTS308" s="13"/>
      <c r="MTV308" s="11"/>
      <c r="MTX308" s="1"/>
      <c r="MUA308" s="13"/>
      <c r="MUD308" s="11"/>
      <c r="MUF308" s="1"/>
      <c r="MUI308" s="13"/>
      <c r="MUL308" s="11"/>
      <c r="MUN308" s="1"/>
      <c r="MUQ308" s="13"/>
      <c r="MUT308" s="11"/>
      <c r="MUV308" s="1"/>
      <c r="MUY308" s="13"/>
      <c r="MVB308" s="11"/>
      <c r="MVD308" s="1"/>
      <c r="MVG308" s="13"/>
      <c r="MVJ308" s="11"/>
      <c r="MVL308" s="1"/>
      <c r="MVO308" s="13"/>
      <c r="MVR308" s="11"/>
      <c r="MVT308" s="1"/>
      <c r="MVW308" s="13"/>
      <c r="MVZ308" s="11"/>
      <c r="MWB308" s="1"/>
      <c r="MWE308" s="13"/>
      <c r="MWH308" s="11"/>
      <c r="MWJ308" s="1"/>
      <c r="MWM308" s="13"/>
      <c r="MWP308" s="11"/>
      <c r="MWR308" s="1"/>
      <c r="MWU308" s="13"/>
      <c r="MWX308" s="11"/>
      <c r="MWZ308" s="1"/>
      <c r="MXC308" s="13"/>
      <c r="MXF308" s="11"/>
      <c r="MXH308" s="1"/>
      <c r="MXK308" s="13"/>
      <c r="MXN308" s="11"/>
      <c r="MXP308" s="1"/>
      <c r="MXS308" s="13"/>
      <c r="MXV308" s="11"/>
      <c r="MXX308" s="1"/>
      <c r="MYA308" s="13"/>
      <c r="MYD308" s="11"/>
      <c r="MYF308" s="1"/>
      <c r="MYI308" s="13"/>
      <c r="MYL308" s="11"/>
      <c r="MYN308" s="1"/>
      <c r="MYQ308" s="13"/>
      <c r="MYT308" s="11"/>
      <c r="MYV308" s="1"/>
      <c r="MYY308" s="13"/>
      <c r="MZB308" s="11"/>
      <c r="MZD308" s="1"/>
      <c r="MZG308" s="13"/>
      <c r="MZJ308" s="11"/>
      <c r="MZL308" s="1"/>
      <c r="MZO308" s="13"/>
      <c r="MZR308" s="11"/>
      <c r="MZT308" s="1"/>
      <c r="MZW308" s="13"/>
      <c r="MZZ308" s="11"/>
      <c r="NAB308" s="1"/>
      <c r="NAE308" s="13"/>
      <c r="NAH308" s="11"/>
      <c r="NAJ308" s="1"/>
      <c r="NAM308" s="13"/>
      <c r="NAP308" s="11"/>
      <c r="NAR308" s="1"/>
      <c r="NAU308" s="13"/>
      <c r="NAX308" s="11"/>
      <c r="NAZ308" s="1"/>
      <c r="NBC308" s="13"/>
      <c r="NBF308" s="11"/>
      <c r="NBH308" s="1"/>
      <c r="NBK308" s="13"/>
      <c r="NBN308" s="11"/>
      <c r="NBP308" s="1"/>
      <c r="NBS308" s="13"/>
      <c r="NBV308" s="11"/>
      <c r="NBX308" s="1"/>
      <c r="NCA308" s="13"/>
      <c r="NCD308" s="11"/>
      <c r="NCF308" s="1"/>
      <c r="NCI308" s="13"/>
      <c r="NCL308" s="11"/>
      <c r="NCN308" s="1"/>
      <c r="NCQ308" s="13"/>
      <c r="NCT308" s="11"/>
      <c r="NCV308" s="1"/>
      <c r="NCY308" s="13"/>
      <c r="NDB308" s="11"/>
      <c r="NDD308" s="1"/>
      <c r="NDG308" s="13"/>
      <c r="NDJ308" s="11"/>
      <c r="NDL308" s="1"/>
      <c r="NDO308" s="13"/>
      <c r="NDR308" s="11"/>
      <c r="NDT308" s="1"/>
      <c r="NDW308" s="13"/>
      <c r="NDZ308" s="11"/>
      <c r="NEB308" s="1"/>
      <c r="NEE308" s="13"/>
      <c r="NEH308" s="11"/>
      <c r="NEJ308" s="1"/>
      <c r="NEM308" s="13"/>
      <c r="NEP308" s="11"/>
      <c r="NER308" s="1"/>
      <c r="NEU308" s="13"/>
      <c r="NEX308" s="11"/>
      <c r="NEZ308" s="1"/>
      <c r="NFC308" s="13"/>
      <c r="NFF308" s="11"/>
      <c r="NFH308" s="1"/>
      <c r="NFK308" s="13"/>
      <c r="NFN308" s="11"/>
      <c r="NFP308" s="1"/>
      <c r="NFS308" s="13"/>
      <c r="NFV308" s="11"/>
      <c r="NFX308" s="1"/>
      <c r="NGA308" s="13"/>
      <c r="NGD308" s="11"/>
      <c r="NGF308" s="1"/>
      <c r="NGI308" s="13"/>
      <c r="NGL308" s="11"/>
      <c r="NGN308" s="1"/>
      <c r="NGQ308" s="13"/>
      <c r="NGT308" s="11"/>
      <c r="NGV308" s="1"/>
      <c r="NGY308" s="13"/>
      <c r="NHB308" s="11"/>
      <c r="NHD308" s="1"/>
      <c r="NHG308" s="13"/>
      <c r="NHJ308" s="11"/>
      <c r="NHL308" s="1"/>
      <c r="NHO308" s="13"/>
      <c r="NHR308" s="11"/>
      <c r="NHT308" s="1"/>
      <c r="NHW308" s="13"/>
      <c r="NHZ308" s="11"/>
      <c r="NIB308" s="1"/>
      <c r="NIE308" s="13"/>
      <c r="NIH308" s="11"/>
      <c r="NIJ308" s="1"/>
      <c r="NIM308" s="13"/>
      <c r="NIP308" s="11"/>
      <c r="NIR308" s="1"/>
      <c r="NIU308" s="13"/>
      <c r="NIX308" s="11"/>
      <c r="NIZ308" s="1"/>
      <c r="NJC308" s="13"/>
      <c r="NJF308" s="11"/>
      <c r="NJH308" s="1"/>
      <c r="NJK308" s="13"/>
      <c r="NJN308" s="11"/>
      <c r="NJP308" s="1"/>
      <c r="NJS308" s="13"/>
      <c r="NJV308" s="11"/>
      <c r="NJX308" s="1"/>
      <c r="NKA308" s="13"/>
      <c r="NKD308" s="11"/>
      <c r="NKF308" s="1"/>
      <c r="NKI308" s="13"/>
      <c r="NKL308" s="11"/>
      <c r="NKN308" s="1"/>
      <c r="NKQ308" s="13"/>
      <c r="NKT308" s="11"/>
      <c r="NKV308" s="1"/>
      <c r="NKY308" s="13"/>
      <c r="NLB308" s="11"/>
      <c r="NLD308" s="1"/>
      <c r="NLG308" s="13"/>
      <c r="NLJ308" s="11"/>
      <c r="NLL308" s="1"/>
      <c r="NLO308" s="13"/>
      <c r="NLR308" s="11"/>
      <c r="NLT308" s="1"/>
      <c r="NLW308" s="13"/>
      <c r="NLZ308" s="11"/>
      <c r="NMB308" s="1"/>
      <c r="NME308" s="13"/>
      <c r="NMH308" s="11"/>
      <c r="NMJ308" s="1"/>
      <c r="NMM308" s="13"/>
      <c r="NMP308" s="11"/>
      <c r="NMR308" s="1"/>
      <c r="NMU308" s="13"/>
      <c r="NMX308" s="11"/>
      <c r="NMZ308" s="1"/>
      <c r="NNC308" s="13"/>
      <c r="NNF308" s="11"/>
      <c r="NNH308" s="1"/>
      <c r="NNK308" s="13"/>
      <c r="NNN308" s="11"/>
      <c r="NNP308" s="1"/>
      <c r="NNS308" s="13"/>
      <c r="NNV308" s="11"/>
      <c r="NNX308" s="1"/>
      <c r="NOA308" s="13"/>
      <c r="NOD308" s="11"/>
      <c r="NOF308" s="1"/>
      <c r="NOI308" s="13"/>
      <c r="NOL308" s="11"/>
      <c r="NON308" s="1"/>
      <c r="NOQ308" s="13"/>
      <c r="NOT308" s="11"/>
      <c r="NOV308" s="1"/>
      <c r="NOY308" s="13"/>
      <c r="NPB308" s="11"/>
      <c r="NPD308" s="1"/>
      <c r="NPG308" s="13"/>
      <c r="NPJ308" s="11"/>
      <c r="NPL308" s="1"/>
      <c r="NPO308" s="13"/>
      <c r="NPR308" s="11"/>
      <c r="NPT308" s="1"/>
      <c r="NPW308" s="13"/>
      <c r="NPZ308" s="11"/>
      <c r="NQB308" s="1"/>
      <c r="NQE308" s="13"/>
      <c r="NQH308" s="11"/>
      <c r="NQJ308" s="1"/>
      <c r="NQM308" s="13"/>
      <c r="NQP308" s="11"/>
      <c r="NQR308" s="1"/>
      <c r="NQU308" s="13"/>
      <c r="NQX308" s="11"/>
      <c r="NQZ308" s="1"/>
      <c r="NRC308" s="13"/>
      <c r="NRF308" s="11"/>
      <c r="NRH308" s="1"/>
      <c r="NRK308" s="13"/>
      <c r="NRN308" s="11"/>
      <c r="NRP308" s="1"/>
      <c r="NRS308" s="13"/>
      <c r="NRV308" s="11"/>
      <c r="NRX308" s="1"/>
      <c r="NSA308" s="13"/>
      <c r="NSD308" s="11"/>
      <c r="NSF308" s="1"/>
      <c r="NSI308" s="13"/>
      <c r="NSL308" s="11"/>
      <c r="NSN308" s="1"/>
      <c r="NSQ308" s="13"/>
      <c r="NST308" s="11"/>
      <c r="NSV308" s="1"/>
      <c r="NSY308" s="13"/>
      <c r="NTB308" s="11"/>
      <c r="NTD308" s="1"/>
      <c r="NTG308" s="13"/>
      <c r="NTJ308" s="11"/>
      <c r="NTL308" s="1"/>
      <c r="NTO308" s="13"/>
      <c r="NTR308" s="11"/>
      <c r="NTT308" s="1"/>
      <c r="NTW308" s="13"/>
      <c r="NTZ308" s="11"/>
      <c r="NUB308" s="1"/>
      <c r="NUE308" s="13"/>
      <c r="NUH308" s="11"/>
      <c r="NUJ308" s="1"/>
      <c r="NUM308" s="13"/>
      <c r="NUP308" s="11"/>
      <c r="NUR308" s="1"/>
      <c r="NUU308" s="13"/>
      <c r="NUX308" s="11"/>
      <c r="NUZ308" s="1"/>
      <c r="NVC308" s="13"/>
      <c r="NVF308" s="11"/>
      <c r="NVH308" s="1"/>
      <c r="NVK308" s="13"/>
      <c r="NVN308" s="11"/>
      <c r="NVP308" s="1"/>
      <c r="NVS308" s="13"/>
      <c r="NVV308" s="11"/>
      <c r="NVX308" s="1"/>
      <c r="NWA308" s="13"/>
      <c r="NWD308" s="11"/>
      <c r="NWF308" s="1"/>
      <c r="NWI308" s="13"/>
      <c r="NWL308" s="11"/>
      <c r="NWN308" s="1"/>
      <c r="NWQ308" s="13"/>
      <c r="NWT308" s="11"/>
      <c r="NWV308" s="1"/>
      <c r="NWY308" s="13"/>
      <c r="NXB308" s="11"/>
      <c r="NXD308" s="1"/>
      <c r="NXG308" s="13"/>
      <c r="NXJ308" s="11"/>
      <c r="NXL308" s="1"/>
      <c r="NXO308" s="13"/>
      <c r="NXR308" s="11"/>
      <c r="NXT308" s="1"/>
      <c r="NXW308" s="13"/>
      <c r="NXZ308" s="11"/>
      <c r="NYB308" s="1"/>
      <c r="NYE308" s="13"/>
      <c r="NYH308" s="11"/>
      <c r="NYJ308" s="1"/>
      <c r="NYM308" s="13"/>
      <c r="NYP308" s="11"/>
      <c r="NYR308" s="1"/>
      <c r="NYU308" s="13"/>
      <c r="NYX308" s="11"/>
      <c r="NYZ308" s="1"/>
      <c r="NZC308" s="13"/>
      <c r="NZF308" s="11"/>
      <c r="NZH308" s="1"/>
      <c r="NZK308" s="13"/>
      <c r="NZN308" s="11"/>
      <c r="NZP308" s="1"/>
      <c r="NZS308" s="13"/>
      <c r="NZV308" s="11"/>
      <c r="NZX308" s="1"/>
      <c r="OAA308" s="13"/>
      <c r="OAD308" s="11"/>
      <c r="OAF308" s="1"/>
      <c r="OAI308" s="13"/>
      <c r="OAL308" s="11"/>
      <c r="OAN308" s="1"/>
      <c r="OAQ308" s="13"/>
      <c r="OAT308" s="11"/>
      <c r="OAV308" s="1"/>
      <c r="OAY308" s="13"/>
      <c r="OBB308" s="11"/>
      <c r="OBD308" s="1"/>
      <c r="OBG308" s="13"/>
      <c r="OBJ308" s="11"/>
      <c r="OBL308" s="1"/>
      <c r="OBO308" s="13"/>
      <c r="OBR308" s="11"/>
      <c r="OBT308" s="1"/>
      <c r="OBW308" s="13"/>
      <c r="OBZ308" s="11"/>
      <c r="OCB308" s="1"/>
      <c r="OCE308" s="13"/>
      <c r="OCH308" s="11"/>
      <c r="OCJ308" s="1"/>
      <c r="OCM308" s="13"/>
      <c r="OCP308" s="11"/>
      <c r="OCR308" s="1"/>
      <c r="OCU308" s="13"/>
      <c r="OCX308" s="11"/>
      <c r="OCZ308" s="1"/>
      <c r="ODC308" s="13"/>
      <c r="ODF308" s="11"/>
      <c r="ODH308" s="1"/>
      <c r="ODK308" s="13"/>
      <c r="ODN308" s="11"/>
      <c r="ODP308" s="1"/>
      <c r="ODS308" s="13"/>
      <c r="ODV308" s="11"/>
      <c r="ODX308" s="1"/>
      <c r="OEA308" s="13"/>
      <c r="OED308" s="11"/>
      <c r="OEF308" s="1"/>
      <c r="OEI308" s="13"/>
      <c r="OEL308" s="11"/>
      <c r="OEN308" s="1"/>
      <c r="OEQ308" s="13"/>
      <c r="OET308" s="11"/>
      <c r="OEV308" s="1"/>
      <c r="OEY308" s="13"/>
      <c r="OFB308" s="11"/>
      <c r="OFD308" s="1"/>
      <c r="OFG308" s="13"/>
      <c r="OFJ308" s="11"/>
      <c r="OFL308" s="1"/>
      <c r="OFO308" s="13"/>
      <c r="OFR308" s="11"/>
      <c r="OFT308" s="1"/>
      <c r="OFW308" s="13"/>
      <c r="OFZ308" s="11"/>
      <c r="OGB308" s="1"/>
      <c r="OGE308" s="13"/>
      <c r="OGH308" s="11"/>
      <c r="OGJ308" s="1"/>
      <c r="OGM308" s="13"/>
      <c r="OGP308" s="11"/>
      <c r="OGR308" s="1"/>
      <c r="OGU308" s="13"/>
      <c r="OGX308" s="11"/>
      <c r="OGZ308" s="1"/>
      <c r="OHC308" s="13"/>
      <c r="OHF308" s="11"/>
      <c r="OHH308" s="1"/>
      <c r="OHK308" s="13"/>
      <c r="OHN308" s="11"/>
      <c r="OHP308" s="1"/>
      <c r="OHS308" s="13"/>
      <c r="OHV308" s="11"/>
      <c r="OHX308" s="1"/>
      <c r="OIA308" s="13"/>
      <c r="OID308" s="11"/>
      <c r="OIF308" s="1"/>
      <c r="OII308" s="13"/>
      <c r="OIL308" s="11"/>
      <c r="OIN308" s="1"/>
      <c r="OIQ308" s="13"/>
      <c r="OIT308" s="11"/>
      <c r="OIV308" s="1"/>
      <c r="OIY308" s="13"/>
      <c r="OJB308" s="11"/>
      <c r="OJD308" s="1"/>
      <c r="OJG308" s="13"/>
      <c r="OJJ308" s="11"/>
      <c r="OJL308" s="1"/>
      <c r="OJO308" s="13"/>
      <c r="OJR308" s="11"/>
      <c r="OJT308" s="1"/>
      <c r="OJW308" s="13"/>
      <c r="OJZ308" s="11"/>
      <c r="OKB308" s="1"/>
      <c r="OKE308" s="13"/>
      <c r="OKH308" s="11"/>
      <c r="OKJ308" s="1"/>
      <c r="OKM308" s="13"/>
      <c r="OKP308" s="11"/>
      <c r="OKR308" s="1"/>
      <c r="OKU308" s="13"/>
      <c r="OKX308" s="11"/>
      <c r="OKZ308" s="1"/>
      <c r="OLC308" s="13"/>
      <c r="OLF308" s="11"/>
      <c r="OLH308" s="1"/>
      <c r="OLK308" s="13"/>
      <c r="OLN308" s="11"/>
      <c r="OLP308" s="1"/>
      <c r="OLS308" s="13"/>
      <c r="OLV308" s="11"/>
      <c r="OLX308" s="1"/>
      <c r="OMA308" s="13"/>
      <c r="OMD308" s="11"/>
      <c r="OMF308" s="1"/>
      <c r="OMI308" s="13"/>
      <c r="OML308" s="11"/>
      <c r="OMN308" s="1"/>
      <c r="OMQ308" s="13"/>
      <c r="OMT308" s="11"/>
      <c r="OMV308" s="1"/>
      <c r="OMY308" s="13"/>
      <c r="ONB308" s="11"/>
      <c r="OND308" s="1"/>
      <c r="ONG308" s="13"/>
      <c r="ONJ308" s="11"/>
      <c r="ONL308" s="1"/>
      <c r="ONO308" s="13"/>
      <c r="ONR308" s="11"/>
      <c r="ONT308" s="1"/>
      <c r="ONW308" s="13"/>
      <c r="ONZ308" s="11"/>
      <c r="OOB308" s="1"/>
      <c r="OOE308" s="13"/>
      <c r="OOH308" s="11"/>
      <c r="OOJ308" s="1"/>
      <c r="OOM308" s="13"/>
      <c r="OOP308" s="11"/>
      <c r="OOR308" s="1"/>
      <c r="OOU308" s="13"/>
      <c r="OOX308" s="11"/>
      <c r="OOZ308" s="1"/>
      <c r="OPC308" s="13"/>
      <c r="OPF308" s="11"/>
      <c r="OPH308" s="1"/>
      <c r="OPK308" s="13"/>
      <c r="OPN308" s="11"/>
      <c r="OPP308" s="1"/>
      <c r="OPS308" s="13"/>
      <c r="OPV308" s="11"/>
      <c r="OPX308" s="1"/>
      <c r="OQA308" s="13"/>
      <c r="OQD308" s="11"/>
      <c r="OQF308" s="1"/>
      <c r="OQI308" s="13"/>
      <c r="OQL308" s="11"/>
      <c r="OQN308" s="1"/>
      <c r="OQQ308" s="13"/>
      <c r="OQT308" s="11"/>
      <c r="OQV308" s="1"/>
      <c r="OQY308" s="13"/>
      <c r="ORB308" s="11"/>
      <c r="ORD308" s="1"/>
      <c r="ORG308" s="13"/>
      <c r="ORJ308" s="11"/>
      <c r="ORL308" s="1"/>
      <c r="ORO308" s="13"/>
      <c r="ORR308" s="11"/>
      <c r="ORT308" s="1"/>
      <c r="ORW308" s="13"/>
      <c r="ORZ308" s="11"/>
      <c r="OSB308" s="1"/>
      <c r="OSE308" s="13"/>
      <c r="OSH308" s="11"/>
      <c r="OSJ308" s="1"/>
      <c r="OSM308" s="13"/>
      <c r="OSP308" s="11"/>
      <c r="OSR308" s="1"/>
      <c r="OSU308" s="13"/>
      <c r="OSX308" s="11"/>
      <c r="OSZ308" s="1"/>
      <c r="OTC308" s="13"/>
      <c r="OTF308" s="11"/>
      <c r="OTH308" s="1"/>
      <c r="OTK308" s="13"/>
      <c r="OTN308" s="11"/>
      <c r="OTP308" s="1"/>
      <c r="OTS308" s="13"/>
      <c r="OTV308" s="11"/>
      <c r="OTX308" s="1"/>
      <c r="OUA308" s="13"/>
      <c r="OUD308" s="11"/>
      <c r="OUF308" s="1"/>
      <c r="OUI308" s="13"/>
      <c r="OUL308" s="11"/>
      <c r="OUN308" s="1"/>
      <c r="OUQ308" s="13"/>
      <c r="OUT308" s="11"/>
      <c r="OUV308" s="1"/>
      <c r="OUY308" s="13"/>
      <c r="OVB308" s="11"/>
      <c r="OVD308" s="1"/>
      <c r="OVG308" s="13"/>
      <c r="OVJ308" s="11"/>
      <c r="OVL308" s="1"/>
      <c r="OVO308" s="13"/>
      <c r="OVR308" s="11"/>
      <c r="OVT308" s="1"/>
      <c r="OVW308" s="13"/>
      <c r="OVZ308" s="11"/>
      <c r="OWB308" s="1"/>
      <c r="OWE308" s="13"/>
      <c r="OWH308" s="11"/>
      <c r="OWJ308" s="1"/>
      <c r="OWM308" s="13"/>
      <c r="OWP308" s="11"/>
      <c r="OWR308" s="1"/>
      <c r="OWU308" s="13"/>
      <c r="OWX308" s="11"/>
      <c r="OWZ308" s="1"/>
      <c r="OXC308" s="13"/>
      <c r="OXF308" s="11"/>
      <c r="OXH308" s="1"/>
      <c r="OXK308" s="13"/>
      <c r="OXN308" s="11"/>
      <c r="OXP308" s="1"/>
      <c r="OXS308" s="13"/>
      <c r="OXV308" s="11"/>
      <c r="OXX308" s="1"/>
      <c r="OYA308" s="13"/>
      <c r="OYD308" s="11"/>
      <c r="OYF308" s="1"/>
      <c r="OYI308" s="13"/>
      <c r="OYL308" s="11"/>
      <c r="OYN308" s="1"/>
      <c r="OYQ308" s="13"/>
      <c r="OYT308" s="11"/>
      <c r="OYV308" s="1"/>
      <c r="OYY308" s="13"/>
      <c r="OZB308" s="11"/>
      <c r="OZD308" s="1"/>
      <c r="OZG308" s="13"/>
      <c r="OZJ308" s="11"/>
      <c r="OZL308" s="1"/>
      <c r="OZO308" s="13"/>
      <c r="OZR308" s="11"/>
      <c r="OZT308" s="1"/>
      <c r="OZW308" s="13"/>
      <c r="OZZ308" s="11"/>
      <c r="PAB308" s="1"/>
      <c r="PAE308" s="13"/>
      <c r="PAH308" s="11"/>
      <c r="PAJ308" s="1"/>
      <c r="PAM308" s="13"/>
      <c r="PAP308" s="11"/>
      <c r="PAR308" s="1"/>
      <c r="PAU308" s="13"/>
      <c r="PAX308" s="11"/>
      <c r="PAZ308" s="1"/>
      <c r="PBC308" s="13"/>
      <c r="PBF308" s="11"/>
      <c r="PBH308" s="1"/>
      <c r="PBK308" s="13"/>
      <c r="PBN308" s="11"/>
      <c r="PBP308" s="1"/>
      <c r="PBS308" s="13"/>
      <c r="PBV308" s="11"/>
      <c r="PBX308" s="1"/>
      <c r="PCA308" s="13"/>
      <c r="PCD308" s="11"/>
      <c r="PCF308" s="1"/>
      <c r="PCI308" s="13"/>
      <c r="PCL308" s="11"/>
      <c r="PCN308" s="1"/>
      <c r="PCQ308" s="13"/>
      <c r="PCT308" s="11"/>
      <c r="PCV308" s="1"/>
      <c r="PCY308" s="13"/>
      <c r="PDB308" s="11"/>
      <c r="PDD308" s="1"/>
      <c r="PDG308" s="13"/>
      <c r="PDJ308" s="11"/>
      <c r="PDL308" s="1"/>
      <c r="PDO308" s="13"/>
      <c r="PDR308" s="11"/>
      <c r="PDT308" s="1"/>
      <c r="PDW308" s="13"/>
      <c r="PDZ308" s="11"/>
      <c r="PEB308" s="1"/>
      <c r="PEE308" s="13"/>
      <c r="PEH308" s="11"/>
      <c r="PEJ308" s="1"/>
      <c r="PEM308" s="13"/>
      <c r="PEP308" s="11"/>
      <c r="PER308" s="1"/>
      <c r="PEU308" s="13"/>
      <c r="PEX308" s="11"/>
      <c r="PEZ308" s="1"/>
      <c r="PFC308" s="13"/>
      <c r="PFF308" s="11"/>
      <c r="PFH308" s="1"/>
      <c r="PFK308" s="13"/>
      <c r="PFN308" s="11"/>
      <c r="PFP308" s="1"/>
      <c r="PFS308" s="13"/>
      <c r="PFV308" s="11"/>
      <c r="PFX308" s="1"/>
      <c r="PGA308" s="13"/>
      <c r="PGD308" s="11"/>
      <c r="PGF308" s="1"/>
      <c r="PGI308" s="13"/>
      <c r="PGL308" s="11"/>
      <c r="PGN308" s="1"/>
      <c r="PGQ308" s="13"/>
      <c r="PGT308" s="11"/>
      <c r="PGV308" s="1"/>
      <c r="PGY308" s="13"/>
      <c r="PHB308" s="11"/>
      <c r="PHD308" s="1"/>
      <c r="PHG308" s="13"/>
      <c r="PHJ308" s="11"/>
      <c r="PHL308" s="1"/>
      <c r="PHO308" s="13"/>
      <c r="PHR308" s="11"/>
      <c r="PHT308" s="1"/>
      <c r="PHW308" s="13"/>
      <c r="PHZ308" s="11"/>
      <c r="PIB308" s="1"/>
      <c r="PIE308" s="13"/>
      <c r="PIH308" s="11"/>
      <c r="PIJ308" s="1"/>
      <c r="PIM308" s="13"/>
      <c r="PIP308" s="11"/>
      <c r="PIR308" s="1"/>
      <c r="PIU308" s="13"/>
      <c r="PIX308" s="11"/>
      <c r="PIZ308" s="1"/>
      <c r="PJC308" s="13"/>
      <c r="PJF308" s="11"/>
      <c r="PJH308" s="1"/>
      <c r="PJK308" s="13"/>
      <c r="PJN308" s="11"/>
      <c r="PJP308" s="1"/>
      <c r="PJS308" s="13"/>
      <c r="PJV308" s="11"/>
      <c r="PJX308" s="1"/>
      <c r="PKA308" s="13"/>
      <c r="PKD308" s="11"/>
      <c r="PKF308" s="1"/>
      <c r="PKI308" s="13"/>
      <c r="PKL308" s="11"/>
      <c r="PKN308" s="1"/>
      <c r="PKQ308" s="13"/>
      <c r="PKT308" s="11"/>
      <c r="PKV308" s="1"/>
      <c r="PKY308" s="13"/>
      <c r="PLB308" s="11"/>
      <c r="PLD308" s="1"/>
      <c r="PLG308" s="13"/>
      <c r="PLJ308" s="11"/>
      <c r="PLL308" s="1"/>
      <c r="PLO308" s="13"/>
      <c r="PLR308" s="11"/>
      <c r="PLT308" s="1"/>
      <c r="PLW308" s="13"/>
      <c r="PLZ308" s="11"/>
      <c r="PMB308" s="1"/>
      <c r="PME308" s="13"/>
      <c r="PMH308" s="11"/>
      <c r="PMJ308" s="1"/>
      <c r="PMM308" s="13"/>
      <c r="PMP308" s="11"/>
      <c r="PMR308" s="1"/>
      <c r="PMU308" s="13"/>
      <c r="PMX308" s="11"/>
      <c r="PMZ308" s="1"/>
      <c r="PNC308" s="13"/>
      <c r="PNF308" s="11"/>
      <c r="PNH308" s="1"/>
      <c r="PNK308" s="13"/>
      <c r="PNN308" s="11"/>
      <c r="PNP308" s="1"/>
      <c r="PNS308" s="13"/>
      <c r="PNV308" s="11"/>
      <c r="PNX308" s="1"/>
      <c r="POA308" s="13"/>
      <c r="POD308" s="11"/>
      <c r="POF308" s="1"/>
      <c r="POI308" s="13"/>
      <c r="POL308" s="11"/>
      <c r="PON308" s="1"/>
      <c r="POQ308" s="13"/>
      <c r="POT308" s="11"/>
      <c r="POV308" s="1"/>
      <c r="POY308" s="13"/>
      <c r="PPB308" s="11"/>
      <c r="PPD308" s="1"/>
      <c r="PPG308" s="13"/>
      <c r="PPJ308" s="11"/>
      <c r="PPL308" s="1"/>
      <c r="PPO308" s="13"/>
      <c r="PPR308" s="11"/>
      <c r="PPT308" s="1"/>
      <c r="PPW308" s="13"/>
      <c r="PPZ308" s="11"/>
      <c r="PQB308" s="1"/>
      <c r="PQE308" s="13"/>
      <c r="PQH308" s="11"/>
      <c r="PQJ308" s="1"/>
      <c r="PQM308" s="13"/>
      <c r="PQP308" s="11"/>
      <c r="PQR308" s="1"/>
      <c r="PQU308" s="13"/>
      <c r="PQX308" s="11"/>
      <c r="PQZ308" s="1"/>
      <c r="PRC308" s="13"/>
      <c r="PRF308" s="11"/>
      <c r="PRH308" s="1"/>
      <c r="PRK308" s="13"/>
      <c r="PRN308" s="11"/>
      <c r="PRP308" s="1"/>
      <c r="PRS308" s="13"/>
      <c r="PRV308" s="11"/>
      <c r="PRX308" s="1"/>
      <c r="PSA308" s="13"/>
      <c r="PSD308" s="11"/>
      <c r="PSF308" s="1"/>
      <c r="PSI308" s="13"/>
      <c r="PSL308" s="11"/>
      <c r="PSN308" s="1"/>
      <c r="PSQ308" s="13"/>
      <c r="PST308" s="11"/>
      <c r="PSV308" s="1"/>
      <c r="PSY308" s="13"/>
      <c r="PTB308" s="11"/>
      <c r="PTD308" s="1"/>
      <c r="PTG308" s="13"/>
      <c r="PTJ308" s="11"/>
      <c r="PTL308" s="1"/>
      <c r="PTO308" s="13"/>
      <c r="PTR308" s="11"/>
      <c r="PTT308" s="1"/>
      <c r="PTW308" s="13"/>
      <c r="PTZ308" s="11"/>
      <c r="PUB308" s="1"/>
      <c r="PUE308" s="13"/>
      <c r="PUH308" s="11"/>
      <c r="PUJ308" s="1"/>
      <c r="PUM308" s="13"/>
      <c r="PUP308" s="11"/>
      <c r="PUR308" s="1"/>
      <c r="PUU308" s="13"/>
      <c r="PUX308" s="11"/>
      <c r="PUZ308" s="1"/>
      <c r="PVC308" s="13"/>
      <c r="PVF308" s="11"/>
      <c r="PVH308" s="1"/>
      <c r="PVK308" s="13"/>
      <c r="PVN308" s="11"/>
      <c r="PVP308" s="1"/>
      <c r="PVS308" s="13"/>
      <c r="PVV308" s="11"/>
      <c r="PVX308" s="1"/>
      <c r="PWA308" s="13"/>
      <c r="PWD308" s="11"/>
      <c r="PWF308" s="1"/>
      <c r="PWI308" s="13"/>
      <c r="PWL308" s="11"/>
      <c r="PWN308" s="1"/>
      <c r="PWQ308" s="13"/>
      <c r="PWT308" s="11"/>
      <c r="PWV308" s="1"/>
      <c r="PWY308" s="13"/>
      <c r="PXB308" s="11"/>
      <c r="PXD308" s="1"/>
      <c r="PXG308" s="13"/>
      <c r="PXJ308" s="11"/>
      <c r="PXL308" s="1"/>
      <c r="PXO308" s="13"/>
      <c r="PXR308" s="11"/>
      <c r="PXT308" s="1"/>
      <c r="PXW308" s="13"/>
      <c r="PXZ308" s="11"/>
      <c r="PYB308" s="1"/>
      <c r="PYE308" s="13"/>
      <c r="PYH308" s="11"/>
      <c r="PYJ308" s="1"/>
      <c r="PYM308" s="13"/>
      <c r="PYP308" s="11"/>
      <c r="PYR308" s="1"/>
      <c r="PYU308" s="13"/>
      <c r="PYX308" s="11"/>
      <c r="PYZ308" s="1"/>
      <c r="PZC308" s="13"/>
      <c r="PZF308" s="11"/>
      <c r="PZH308" s="1"/>
      <c r="PZK308" s="13"/>
      <c r="PZN308" s="11"/>
      <c r="PZP308" s="1"/>
      <c r="PZS308" s="13"/>
      <c r="PZV308" s="11"/>
      <c r="PZX308" s="1"/>
      <c r="QAA308" s="13"/>
      <c r="QAD308" s="11"/>
      <c r="QAF308" s="1"/>
      <c r="QAI308" s="13"/>
      <c r="QAL308" s="11"/>
      <c r="QAN308" s="1"/>
      <c r="QAQ308" s="13"/>
      <c r="QAT308" s="11"/>
      <c r="QAV308" s="1"/>
      <c r="QAY308" s="13"/>
      <c r="QBB308" s="11"/>
      <c r="QBD308" s="1"/>
      <c r="QBG308" s="13"/>
      <c r="QBJ308" s="11"/>
      <c r="QBL308" s="1"/>
      <c r="QBO308" s="13"/>
      <c r="QBR308" s="11"/>
      <c r="QBT308" s="1"/>
      <c r="QBW308" s="13"/>
      <c r="QBZ308" s="11"/>
      <c r="QCB308" s="1"/>
      <c r="QCE308" s="13"/>
      <c r="QCH308" s="11"/>
      <c r="QCJ308" s="1"/>
      <c r="QCM308" s="13"/>
      <c r="QCP308" s="11"/>
      <c r="QCR308" s="1"/>
      <c r="QCU308" s="13"/>
      <c r="QCX308" s="11"/>
      <c r="QCZ308" s="1"/>
      <c r="QDC308" s="13"/>
      <c r="QDF308" s="11"/>
      <c r="QDH308" s="1"/>
      <c r="QDK308" s="13"/>
      <c r="QDN308" s="11"/>
      <c r="QDP308" s="1"/>
      <c r="QDS308" s="13"/>
      <c r="QDV308" s="11"/>
      <c r="QDX308" s="1"/>
      <c r="QEA308" s="13"/>
      <c r="QED308" s="11"/>
      <c r="QEF308" s="1"/>
      <c r="QEI308" s="13"/>
      <c r="QEL308" s="11"/>
      <c r="QEN308" s="1"/>
      <c r="QEQ308" s="13"/>
      <c r="QET308" s="11"/>
      <c r="QEV308" s="1"/>
      <c r="QEY308" s="13"/>
      <c r="QFB308" s="11"/>
      <c r="QFD308" s="1"/>
      <c r="QFG308" s="13"/>
      <c r="QFJ308" s="11"/>
      <c r="QFL308" s="1"/>
      <c r="QFO308" s="13"/>
      <c r="QFR308" s="11"/>
      <c r="QFT308" s="1"/>
      <c r="QFW308" s="13"/>
      <c r="QFZ308" s="11"/>
      <c r="QGB308" s="1"/>
      <c r="QGE308" s="13"/>
      <c r="QGH308" s="11"/>
      <c r="QGJ308" s="1"/>
      <c r="QGM308" s="13"/>
      <c r="QGP308" s="11"/>
      <c r="QGR308" s="1"/>
      <c r="QGU308" s="13"/>
      <c r="QGX308" s="11"/>
      <c r="QGZ308" s="1"/>
      <c r="QHC308" s="13"/>
      <c r="QHF308" s="11"/>
      <c r="QHH308" s="1"/>
      <c r="QHK308" s="13"/>
      <c r="QHN308" s="11"/>
      <c r="QHP308" s="1"/>
      <c r="QHS308" s="13"/>
      <c r="QHV308" s="11"/>
      <c r="QHX308" s="1"/>
      <c r="QIA308" s="13"/>
      <c r="QID308" s="11"/>
      <c r="QIF308" s="1"/>
      <c r="QII308" s="13"/>
      <c r="QIL308" s="11"/>
      <c r="QIN308" s="1"/>
      <c r="QIQ308" s="13"/>
      <c r="QIT308" s="11"/>
      <c r="QIV308" s="1"/>
      <c r="QIY308" s="13"/>
      <c r="QJB308" s="11"/>
      <c r="QJD308" s="1"/>
      <c r="QJG308" s="13"/>
      <c r="QJJ308" s="11"/>
      <c r="QJL308" s="1"/>
      <c r="QJO308" s="13"/>
      <c r="QJR308" s="11"/>
      <c r="QJT308" s="1"/>
      <c r="QJW308" s="13"/>
      <c r="QJZ308" s="11"/>
      <c r="QKB308" s="1"/>
      <c r="QKE308" s="13"/>
      <c r="QKH308" s="11"/>
      <c r="QKJ308" s="1"/>
      <c r="QKM308" s="13"/>
      <c r="QKP308" s="11"/>
      <c r="QKR308" s="1"/>
      <c r="QKU308" s="13"/>
      <c r="QKX308" s="11"/>
      <c r="QKZ308" s="1"/>
      <c r="QLC308" s="13"/>
      <c r="QLF308" s="11"/>
      <c r="QLH308" s="1"/>
      <c r="QLK308" s="13"/>
      <c r="QLN308" s="11"/>
      <c r="QLP308" s="1"/>
      <c r="QLS308" s="13"/>
      <c r="QLV308" s="11"/>
      <c r="QLX308" s="1"/>
      <c r="QMA308" s="13"/>
      <c r="QMD308" s="11"/>
      <c r="QMF308" s="1"/>
      <c r="QMI308" s="13"/>
      <c r="QML308" s="11"/>
      <c r="QMN308" s="1"/>
      <c r="QMQ308" s="13"/>
      <c r="QMT308" s="11"/>
      <c r="QMV308" s="1"/>
      <c r="QMY308" s="13"/>
      <c r="QNB308" s="11"/>
      <c r="QND308" s="1"/>
      <c r="QNG308" s="13"/>
      <c r="QNJ308" s="11"/>
      <c r="QNL308" s="1"/>
      <c r="QNO308" s="13"/>
      <c r="QNR308" s="11"/>
      <c r="QNT308" s="1"/>
      <c r="QNW308" s="13"/>
      <c r="QNZ308" s="11"/>
      <c r="QOB308" s="1"/>
      <c r="QOE308" s="13"/>
      <c r="QOH308" s="11"/>
      <c r="QOJ308" s="1"/>
      <c r="QOM308" s="13"/>
      <c r="QOP308" s="11"/>
      <c r="QOR308" s="1"/>
      <c r="QOU308" s="13"/>
      <c r="QOX308" s="11"/>
      <c r="QOZ308" s="1"/>
      <c r="QPC308" s="13"/>
      <c r="QPF308" s="11"/>
      <c r="QPH308" s="1"/>
      <c r="QPK308" s="13"/>
      <c r="QPN308" s="11"/>
      <c r="QPP308" s="1"/>
      <c r="QPS308" s="13"/>
      <c r="QPV308" s="11"/>
      <c r="QPX308" s="1"/>
      <c r="QQA308" s="13"/>
      <c r="QQD308" s="11"/>
      <c r="QQF308" s="1"/>
      <c r="QQI308" s="13"/>
      <c r="QQL308" s="11"/>
      <c r="QQN308" s="1"/>
      <c r="QQQ308" s="13"/>
      <c r="QQT308" s="11"/>
      <c r="QQV308" s="1"/>
      <c r="QQY308" s="13"/>
      <c r="QRB308" s="11"/>
      <c r="QRD308" s="1"/>
      <c r="QRG308" s="13"/>
      <c r="QRJ308" s="11"/>
      <c r="QRL308" s="1"/>
      <c r="QRO308" s="13"/>
      <c r="QRR308" s="11"/>
      <c r="QRT308" s="1"/>
      <c r="QRW308" s="13"/>
      <c r="QRZ308" s="11"/>
      <c r="QSB308" s="1"/>
      <c r="QSE308" s="13"/>
      <c r="QSH308" s="11"/>
      <c r="QSJ308" s="1"/>
      <c r="QSM308" s="13"/>
      <c r="QSP308" s="11"/>
      <c r="QSR308" s="1"/>
      <c r="QSU308" s="13"/>
      <c r="QSX308" s="11"/>
      <c r="QSZ308" s="1"/>
      <c r="QTC308" s="13"/>
      <c r="QTF308" s="11"/>
      <c r="QTH308" s="1"/>
      <c r="QTK308" s="13"/>
      <c r="QTN308" s="11"/>
      <c r="QTP308" s="1"/>
      <c r="QTS308" s="13"/>
      <c r="QTV308" s="11"/>
      <c r="QTX308" s="1"/>
      <c r="QUA308" s="13"/>
      <c r="QUD308" s="11"/>
      <c r="QUF308" s="1"/>
      <c r="QUI308" s="13"/>
      <c r="QUL308" s="11"/>
      <c r="QUN308" s="1"/>
      <c r="QUQ308" s="13"/>
      <c r="QUT308" s="11"/>
      <c r="QUV308" s="1"/>
      <c r="QUY308" s="13"/>
      <c r="QVB308" s="11"/>
      <c r="QVD308" s="1"/>
      <c r="QVG308" s="13"/>
      <c r="QVJ308" s="11"/>
      <c r="QVL308" s="1"/>
      <c r="QVO308" s="13"/>
      <c r="QVR308" s="11"/>
      <c r="QVT308" s="1"/>
      <c r="QVW308" s="13"/>
      <c r="QVZ308" s="11"/>
      <c r="QWB308" s="1"/>
      <c r="QWE308" s="13"/>
      <c r="QWH308" s="11"/>
      <c r="QWJ308" s="1"/>
      <c r="QWM308" s="13"/>
      <c r="QWP308" s="11"/>
      <c r="QWR308" s="1"/>
      <c r="QWU308" s="13"/>
      <c r="QWX308" s="11"/>
      <c r="QWZ308" s="1"/>
      <c r="QXC308" s="13"/>
      <c r="QXF308" s="11"/>
      <c r="QXH308" s="1"/>
      <c r="QXK308" s="13"/>
      <c r="QXN308" s="11"/>
      <c r="QXP308" s="1"/>
      <c r="QXS308" s="13"/>
      <c r="QXV308" s="11"/>
      <c r="QXX308" s="1"/>
      <c r="QYA308" s="13"/>
      <c r="QYD308" s="11"/>
      <c r="QYF308" s="1"/>
      <c r="QYI308" s="13"/>
      <c r="QYL308" s="11"/>
      <c r="QYN308" s="1"/>
      <c r="QYQ308" s="13"/>
      <c r="QYT308" s="11"/>
      <c r="QYV308" s="1"/>
      <c r="QYY308" s="13"/>
      <c r="QZB308" s="11"/>
      <c r="QZD308" s="1"/>
      <c r="QZG308" s="13"/>
      <c r="QZJ308" s="11"/>
      <c r="QZL308" s="1"/>
      <c r="QZO308" s="13"/>
      <c r="QZR308" s="11"/>
      <c r="QZT308" s="1"/>
      <c r="QZW308" s="13"/>
      <c r="QZZ308" s="11"/>
      <c r="RAB308" s="1"/>
      <c r="RAE308" s="13"/>
      <c r="RAH308" s="11"/>
      <c r="RAJ308" s="1"/>
      <c r="RAM308" s="13"/>
      <c r="RAP308" s="11"/>
      <c r="RAR308" s="1"/>
      <c r="RAU308" s="13"/>
      <c r="RAX308" s="11"/>
      <c r="RAZ308" s="1"/>
      <c r="RBC308" s="13"/>
      <c r="RBF308" s="11"/>
      <c r="RBH308" s="1"/>
      <c r="RBK308" s="13"/>
      <c r="RBN308" s="11"/>
      <c r="RBP308" s="1"/>
      <c r="RBS308" s="13"/>
      <c r="RBV308" s="11"/>
      <c r="RBX308" s="1"/>
      <c r="RCA308" s="13"/>
      <c r="RCD308" s="11"/>
      <c r="RCF308" s="1"/>
      <c r="RCI308" s="13"/>
      <c r="RCL308" s="11"/>
      <c r="RCN308" s="1"/>
      <c r="RCQ308" s="13"/>
      <c r="RCT308" s="11"/>
      <c r="RCV308" s="1"/>
      <c r="RCY308" s="13"/>
      <c r="RDB308" s="11"/>
      <c r="RDD308" s="1"/>
      <c r="RDG308" s="13"/>
      <c r="RDJ308" s="11"/>
      <c r="RDL308" s="1"/>
      <c r="RDO308" s="13"/>
      <c r="RDR308" s="11"/>
      <c r="RDT308" s="1"/>
      <c r="RDW308" s="13"/>
      <c r="RDZ308" s="11"/>
      <c r="REB308" s="1"/>
      <c r="REE308" s="13"/>
      <c r="REH308" s="11"/>
      <c r="REJ308" s="1"/>
      <c r="REM308" s="13"/>
      <c r="REP308" s="11"/>
      <c r="RER308" s="1"/>
      <c r="REU308" s="13"/>
      <c r="REX308" s="11"/>
      <c r="REZ308" s="1"/>
      <c r="RFC308" s="13"/>
      <c r="RFF308" s="11"/>
      <c r="RFH308" s="1"/>
      <c r="RFK308" s="13"/>
      <c r="RFN308" s="11"/>
      <c r="RFP308" s="1"/>
      <c r="RFS308" s="13"/>
      <c r="RFV308" s="11"/>
      <c r="RFX308" s="1"/>
      <c r="RGA308" s="13"/>
      <c r="RGD308" s="11"/>
      <c r="RGF308" s="1"/>
      <c r="RGI308" s="13"/>
      <c r="RGL308" s="11"/>
      <c r="RGN308" s="1"/>
      <c r="RGQ308" s="13"/>
      <c r="RGT308" s="11"/>
      <c r="RGV308" s="1"/>
      <c r="RGY308" s="13"/>
      <c r="RHB308" s="11"/>
      <c r="RHD308" s="1"/>
      <c r="RHG308" s="13"/>
      <c r="RHJ308" s="11"/>
      <c r="RHL308" s="1"/>
      <c r="RHO308" s="13"/>
      <c r="RHR308" s="11"/>
      <c r="RHT308" s="1"/>
      <c r="RHW308" s="13"/>
      <c r="RHZ308" s="11"/>
      <c r="RIB308" s="1"/>
      <c r="RIE308" s="13"/>
      <c r="RIH308" s="11"/>
      <c r="RIJ308" s="1"/>
      <c r="RIM308" s="13"/>
      <c r="RIP308" s="11"/>
      <c r="RIR308" s="1"/>
      <c r="RIU308" s="13"/>
      <c r="RIX308" s="11"/>
      <c r="RIZ308" s="1"/>
      <c r="RJC308" s="13"/>
      <c r="RJF308" s="11"/>
      <c r="RJH308" s="1"/>
      <c r="RJK308" s="13"/>
      <c r="RJN308" s="11"/>
      <c r="RJP308" s="1"/>
      <c r="RJS308" s="13"/>
      <c r="RJV308" s="11"/>
      <c r="RJX308" s="1"/>
      <c r="RKA308" s="13"/>
      <c r="RKD308" s="11"/>
      <c r="RKF308" s="1"/>
      <c r="RKI308" s="13"/>
      <c r="RKL308" s="11"/>
      <c r="RKN308" s="1"/>
      <c r="RKQ308" s="13"/>
      <c r="RKT308" s="11"/>
      <c r="RKV308" s="1"/>
      <c r="RKY308" s="13"/>
      <c r="RLB308" s="11"/>
      <c r="RLD308" s="1"/>
      <c r="RLG308" s="13"/>
      <c r="RLJ308" s="11"/>
      <c r="RLL308" s="1"/>
      <c r="RLO308" s="13"/>
      <c r="RLR308" s="11"/>
      <c r="RLT308" s="1"/>
      <c r="RLW308" s="13"/>
      <c r="RLZ308" s="11"/>
      <c r="RMB308" s="1"/>
      <c r="RME308" s="13"/>
      <c r="RMH308" s="11"/>
      <c r="RMJ308" s="1"/>
      <c r="RMM308" s="13"/>
      <c r="RMP308" s="11"/>
      <c r="RMR308" s="1"/>
      <c r="RMU308" s="13"/>
      <c r="RMX308" s="11"/>
      <c r="RMZ308" s="1"/>
      <c r="RNC308" s="13"/>
      <c r="RNF308" s="11"/>
      <c r="RNH308" s="1"/>
      <c r="RNK308" s="13"/>
      <c r="RNN308" s="11"/>
      <c r="RNP308" s="1"/>
      <c r="RNS308" s="13"/>
      <c r="RNV308" s="11"/>
      <c r="RNX308" s="1"/>
      <c r="ROA308" s="13"/>
      <c r="ROD308" s="11"/>
      <c r="ROF308" s="1"/>
      <c r="ROI308" s="13"/>
      <c r="ROL308" s="11"/>
      <c r="RON308" s="1"/>
      <c r="ROQ308" s="13"/>
      <c r="ROT308" s="11"/>
      <c r="ROV308" s="1"/>
      <c r="ROY308" s="13"/>
      <c r="RPB308" s="11"/>
      <c r="RPD308" s="1"/>
      <c r="RPG308" s="13"/>
      <c r="RPJ308" s="11"/>
      <c r="RPL308" s="1"/>
      <c r="RPO308" s="13"/>
      <c r="RPR308" s="11"/>
      <c r="RPT308" s="1"/>
      <c r="RPW308" s="13"/>
      <c r="RPZ308" s="11"/>
      <c r="RQB308" s="1"/>
      <c r="RQE308" s="13"/>
      <c r="RQH308" s="11"/>
      <c r="RQJ308" s="1"/>
      <c r="RQM308" s="13"/>
      <c r="RQP308" s="11"/>
      <c r="RQR308" s="1"/>
      <c r="RQU308" s="13"/>
      <c r="RQX308" s="11"/>
      <c r="RQZ308" s="1"/>
      <c r="RRC308" s="13"/>
      <c r="RRF308" s="11"/>
      <c r="RRH308" s="1"/>
      <c r="RRK308" s="13"/>
      <c r="RRN308" s="11"/>
      <c r="RRP308" s="1"/>
      <c r="RRS308" s="13"/>
      <c r="RRV308" s="11"/>
      <c r="RRX308" s="1"/>
      <c r="RSA308" s="13"/>
      <c r="RSD308" s="11"/>
      <c r="RSF308" s="1"/>
      <c r="RSI308" s="13"/>
      <c r="RSL308" s="11"/>
      <c r="RSN308" s="1"/>
      <c r="RSQ308" s="13"/>
      <c r="RST308" s="11"/>
      <c r="RSV308" s="1"/>
      <c r="RSY308" s="13"/>
      <c r="RTB308" s="11"/>
      <c r="RTD308" s="1"/>
      <c r="RTG308" s="13"/>
      <c r="RTJ308" s="11"/>
      <c r="RTL308" s="1"/>
      <c r="RTO308" s="13"/>
      <c r="RTR308" s="11"/>
      <c r="RTT308" s="1"/>
      <c r="RTW308" s="13"/>
      <c r="RTZ308" s="11"/>
      <c r="RUB308" s="1"/>
      <c r="RUE308" s="13"/>
      <c r="RUH308" s="11"/>
      <c r="RUJ308" s="1"/>
      <c r="RUM308" s="13"/>
      <c r="RUP308" s="11"/>
      <c r="RUR308" s="1"/>
      <c r="RUU308" s="13"/>
      <c r="RUX308" s="11"/>
      <c r="RUZ308" s="1"/>
      <c r="RVC308" s="13"/>
      <c r="RVF308" s="11"/>
      <c r="RVH308" s="1"/>
      <c r="RVK308" s="13"/>
      <c r="RVN308" s="11"/>
      <c r="RVP308" s="1"/>
      <c r="RVS308" s="13"/>
      <c r="RVV308" s="11"/>
      <c r="RVX308" s="1"/>
      <c r="RWA308" s="13"/>
      <c r="RWD308" s="11"/>
      <c r="RWF308" s="1"/>
      <c r="RWI308" s="13"/>
      <c r="RWL308" s="11"/>
      <c r="RWN308" s="1"/>
      <c r="RWQ308" s="13"/>
      <c r="RWT308" s="11"/>
      <c r="RWV308" s="1"/>
      <c r="RWY308" s="13"/>
      <c r="RXB308" s="11"/>
      <c r="RXD308" s="1"/>
      <c r="RXG308" s="13"/>
      <c r="RXJ308" s="11"/>
      <c r="RXL308" s="1"/>
      <c r="RXO308" s="13"/>
      <c r="RXR308" s="11"/>
      <c r="RXT308" s="1"/>
      <c r="RXW308" s="13"/>
      <c r="RXZ308" s="11"/>
      <c r="RYB308" s="1"/>
      <c r="RYE308" s="13"/>
      <c r="RYH308" s="11"/>
      <c r="RYJ308" s="1"/>
      <c r="RYM308" s="13"/>
      <c r="RYP308" s="11"/>
      <c r="RYR308" s="1"/>
      <c r="RYU308" s="13"/>
      <c r="RYX308" s="11"/>
      <c r="RYZ308" s="1"/>
      <c r="RZC308" s="13"/>
      <c r="RZF308" s="11"/>
      <c r="RZH308" s="1"/>
      <c r="RZK308" s="13"/>
      <c r="RZN308" s="11"/>
      <c r="RZP308" s="1"/>
      <c r="RZS308" s="13"/>
      <c r="RZV308" s="11"/>
      <c r="RZX308" s="1"/>
      <c r="SAA308" s="13"/>
      <c r="SAD308" s="11"/>
      <c r="SAF308" s="1"/>
      <c r="SAI308" s="13"/>
      <c r="SAL308" s="11"/>
      <c r="SAN308" s="1"/>
      <c r="SAQ308" s="13"/>
      <c r="SAT308" s="11"/>
      <c r="SAV308" s="1"/>
      <c r="SAY308" s="13"/>
      <c r="SBB308" s="11"/>
      <c r="SBD308" s="1"/>
      <c r="SBG308" s="13"/>
      <c r="SBJ308" s="11"/>
      <c r="SBL308" s="1"/>
      <c r="SBO308" s="13"/>
      <c r="SBR308" s="11"/>
      <c r="SBT308" s="1"/>
      <c r="SBW308" s="13"/>
      <c r="SBZ308" s="11"/>
      <c r="SCB308" s="1"/>
      <c r="SCE308" s="13"/>
      <c r="SCH308" s="11"/>
      <c r="SCJ308" s="1"/>
      <c r="SCM308" s="13"/>
      <c r="SCP308" s="11"/>
      <c r="SCR308" s="1"/>
      <c r="SCU308" s="13"/>
      <c r="SCX308" s="11"/>
      <c r="SCZ308" s="1"/>
      <c r="SDC308" s="13"/>
      <c r="SDF308" s="11"/>
      <c r="SDH308" s="1"/>
      <c r="SDK308" s="13"/>
      <c r="SDN308" s="11"/>
      <c r="SDP308" s="1"/>
      <c r="SDS308" s="13"/>
      <c r="SDV308" s="11"/>
      <c r="SDX308" s="1"/>
      <c r="SEA308" s="13"/>
      <c r="SED308" s="11"/>
      <c r="SEF308" s="1"/>
      <c r="SEI308" s="13"/>
      <c r="SEL308" s="11"/>
      <c r="SEN308" s="1"/>
      <c r="SEQ308" s="13"/>
      <c r="SET308" s="11"/>
      <c r="SEV308" s="1"/>
      <c r="SEY308" s="13"/>
      <c r="SFB308" s="11"/>
      <c r="SFD308" s="1"/>
      <c r="SFG308" s="13"/>
      <c r="SFJ308" s="11"/>
      <c r="SFL308" s="1"/>
      <c r="SFO308" s="13"/>
      <c r="SFR308" s="11"/>
      <c r="SFT308" s="1"/>
      <c r="SFW308" s="13"/>
      <c r="SFZ308" s="11"/>
      <c r="SGB308" s="1"/>
      <c r="SGE308" s="13"/>
      <c r="SGH308" s="11"/>
      <c r="SGJ308" s="1"/>
      <c r="SGM308" s="13"/>
      <c r="SGP308" s="11"/>
      <c r="SGR308" s="1"/>
      <c r="SGU308" s="13"/>
      <c r="SGX308" s="11"/>
      <c r="SGZ308" s="1"/>
      <c r="SHC308" s="13"/>
      <c r="SHF308" s="11"/>
      <c r="SHH308" s="1"/>
      <c r="SHK308" s="13"/>
      <c r="SHN308" s="11"/>
      <c r="SHP308" s="1"/>
      <c r="SHS308" s="13"/>
      <c r="SHV308" s="11"/>
      <c r="SHX308" s="1"/>
      <c r="SIA308" s="13"/>
      <c r="SID308" s="11"/>
      <c r="SIF308" s="1"/>
      <c r="SII308" s="13"/>
      <c r="SIL308" s="11"/>
      <c r="SIN308" s="1"/>
      <c r="SIQ308" s="13"/>
      <c r="SIT308" s="11"/>
      <c r="SIV308" s="1"/>
      <c r="SIY308" s="13"/>
      <c r="SJB308" s="11"/>
      <c r="SJD308" s="1"/>
      <c r="SJG308" s="13"/>
      <c r="SJJ308" s="11"/>
      <c r="SJL308" s="1"/>
      <c r="SJO308" s="13"/>
      <c r="SJR308" s="11"/>
      <c r="SJT308" s="1"/>
      <c r="SJW308" s="13"/>
      <c r="SJZ308" s="11"/>
      <c r="SKB308" s="1"/>
      <c r="SKE308" s="13"/>
      <c r="SKH308" s="11"/>
      <c r="SKJ308" s="1"/>
      <c r="SKM308" s="13"/>
      <c r="SKP308" s="11"/>
      <c r="SKR308" s="1"/>
      <c r="SKU308" s="13"/>
      <c r="SKX308" s="11"/>
      <c r="SKZ308" s="1"/>
      <c r="SLC308" s="13"/>
      <c r="SLF308" s="11"/>
      <c r="SLH308" s="1"/>
      <c r="SLK308" s="13"/>
      <c r="SLN308" s="11"/>
      <c r="SLP308" s="1"/>
      <c r="SLS308" s="13"/>
      <c r="SLV308" s="11"/>
      <c r="SLX308" s="1"/>
      <c r="SMA308" s="13"/>
      <c r="SMD308" s="11"/>
      <c r="SMF308" s="1"/>
      <c r="SMI308" s="13"/>
      <c r="SML308" s="11"/>
      <c r="SMN308" s="1"/>
      <c r="SMQ308" s="13"/>
      <c r="SMT308" s="11"/>
      <c r="SMV308" s="1"/>
      <c r="SMY308" s="13"/>
      <c r="SNB308" s="11"/>
      <c r="SND308" s="1"/>
      <c r="SNG308" s="13"/>
      <c r="SNJ308" s="11"/>
      <c r="SNL308" s="1"/>
      <c r="SNO308" s="13"/>
      <c r="SNR308" s="11"/>
      <c r="SNT308" s="1"/>
      <c r="SNW308" s="13"/>
      <c r="SNZ308" s="11"/>
      <c r="SOB308" s="1"/>
      <c r="SOE308" s="13"/>
      <c r="SOH308" s="11"/>
      <c r="SOJ308" s="1"/>
      <c r="SOM308" s="13"/>
      <c r="SOP308" s="11"/>
      <c r="SOR308" s="1"/>
      <c r="SOU308" s="13"/>
      <c r="SOX308" s="11"/>
      <c r="SOZ308" s="1"/>
      <c r="SPC308" s="13"/>
      <c r="SPF308" s="11"/>
      <c r="SPH308" s="1"/>
      <c r="SPK308" s="13"/>
      <c r="SPN308" s="11"/>
      <c r="SPP308" s="1"/>
      <c r="SPS308" s="13"/>
      <c r="SPV308" s="11"/>
      <c r="SPX308" s="1"/>
      <c r="SQA308" s="13"/>
      <c r="SQD308" s="11"/>
      <c r="SQF308" s="1"/>
      <c r="SQI308" s="13"/>
      <c r="SQL308" s="11"/>
      <c r="SQN308" s="1"/>
      <c r="SQQ308" s="13"/>
      <c r="SQT308" s="11"/>
      <c r="SQV308" s="1"/>
      <c r="SQY308" s="13"/>
      <c r="SRB308" s="11"/>
      <c r="SRD308" s="1"/>
      <c r="SRG308" s="13"/>
      <c r="SRJ308" s="11"/>
      <c r="SRL308" s="1"/>
      <c r="SRO308" s="13"/>
      <c r="SRR308" s="11"/>
      <c r="SRT308" s="1"/>
      <c r="SRW308" s="13"/>
      <c r="SRZ308" s="11"/>
      <c r="SSB308" s="1"/>
      <c r="SSE308" s="13"/>
      <c r="SSH308" s="11"/>
      <c r="SSJ308" s="1"/>
      <c r="SSM308" s="13"/>
      <c r="SSP308" s="11"/>
      <c r="SSR308" s="1"/>
      <c r="SSU308" s="13"/>
      <c r="SSX308" s="11"/>
      <c r="SSZ308" s="1"/>
      <c r="STC308" s="13"/>
      <c r="STF308" s="11"/>
      <c r="STH308" s="1"/>
      <c r="STK308" s="13"/>
      <c r="STN308" s="11"/>
      <c r="STP308" s="1"/>
      <c r="STS308" s="13"/>
      <c r="STV308" s="11"/>
      <c r="STX308" s="1"/>
      <c r="SUA308" s="13"/>
      <c r="SUD308" s="11"/>
      <c r="SUF308" s="1"/>
      <c r="SUI308" s="13"/>
      <c r="SUL308" s="11"/>
      <c r="SUN308" s="1"/>
      <c r="SUQ308" s="13"/>
      <c r="SUT308" s="11"/>
      <c r="SUV308" s="1"/>
      <c r="SUY308" s="13"/>
      <c r="SVB308" s="11"/>
      <c r="SVD308" s="1"/>
      <c r="SVG308" s="13"/>
      <c r="SVJ308" s="11"/>
      <c r="SVL308" s="1"/>
      <c r="SVO308" s="13"/>
      <c r="SVR308" s="11"/>
      <c r="SVT308" s="1"/>
      <c r="SVW308" s="13"/>
      <c r="SVZ308" s="11"/>
      <c r="SWB308" s="1"/>
      <c r="SWE308" s="13"/>
      <c r="SWH308" s="11"/>
      <c r="SWJ308" s="1"/>
      <c r="SWM308" s="13"/>
      <c r="SWP308" s="11"/>
      <c r="SWR308" s="1"/>
      <c r="SWU308" s="13"/>
      <c r="SWX308" s="11"/>
      <c r="SWZ308" s="1"/>
      <c r="SXC308" s="13"/>
      <c r="SXF308" s="11"/>
      <c r="SXH308" s="1"/>
      <c r="SXK308" s="13"/>
      <c r="SXN308" s="11"/>
      <c r="SXP308" s="1"/>
      <c r="SXS308" s="13"/>
      <c r="SXV308" s="11"/>
      <c r="SXX308" s="1"/>
      <c r="SYA308" s="13"/>
      <c r="SYD308" s="11"/>
      <c r="SYF308" s="1"/>
      <c r="SYI308" s="13"/>
      <c r="SYL308" s="11"/>
      <c r="SYN308" s="1"/>
      <c r="SYQ308" s="13"/>
      <c r="SYT308" s="11"/>
      <c r="SYV308" s="1"/>
      <c r="SYY308" s="13"/>
      <c r="SZB308" s="11"/>
      <c r="SZD308" s="1"/>
      <c r="SZG308" s="13"/>
      <c r="SZJ308" s="11"/>
      <c r="SZL308" s="1"/>
      <c r="SZO308" s="13"/>
      <c r="SZR308" s="11"/>
      <c r="SZT308" s="1"/>
      <c r="SZW308" s="13"/>
      <c r="SZZ308" s="11"/>
      <c r="TAB308" s="1"/>
      <c r="TAE308" s="13"/>
      <c r="TAH308" s="11"/>
      <c r="TAJ308" s="1"/>
      <c r="TAM308" s="13"/>
      <c r="TAP308" s="11"/>
      <c r="TAR308" s="1"/>
      <c r="TAU308" s="13"/>
      <c r="TAX308" s="11"/>
      <c r="TAZ308" s="1"/>
      <c r="TBC308" s="13"/>
      <c r="TBF308" s="11"/>
      <c r="TBH308" s="1"/>
      <c r="TBK308" s="13"/>
      <c r="TBN308" s="11"/>
      <c r="TBP308" s="1"/>
      <c r="TBS308" s="13"/>
      <c r="TBV308" s="11"/>
      <c r="TBX308" s="1"/>
      <c r="TCA308" s="13"/>
      <c r="TCD308" s="11"/>
      <c r="TCF308" s="1"/>
      <c r="TCI308" s="13"/>
      <c r="TCL308" s="11"/>
      <c r="TCN308" s="1"/>
      <c r="TCQ308" s="13"/>
      <c r="TCT308" s="11"/>
      <c r="TCV308" s="1"/>
      <c r="TCY308" s="13"/>
      <c r="TDB308" s="11"/>
      <c r="TDD308" s="1"/>
      <c r="TDG308" s="13"/>
      <c r="TDJ308" s="11"/>
      <c r="TDL308" s="1"/>
      <c r="TDO308" s="13"/>
      <c r="TDR308" s="11"/>
      <c r="TDT308" s="1"/>
      <c r="TDW308" s="13"/>
      <c r="TDZ308" s="11"/>
      <c r="TEB308" s="1"/>
      <c r="TEE308" s="13"/>
      <c r="TEH308" s="11"/>
      <c r="TEJ308" s="1"/>
      <c r="TEM308" s="13"/>
      <c r="TEP308" s="11"/>
      <c r="TER308" s="1"/>
      <c r="TEU308" s="13"/>
      <c r="TEX308" s="11"/>
      <c r="TEZ308" s="1"/>
      <c r="TFC308" s="13"/>
      <c r="TFF308" s="11"/>
      <c r="TFH308" s="1"/>
      <c r="TFK308" s="13"/>
      <c r="TFN308" s="11"/>
      <c r="TFP308" s="1"/>
      <c r="TFS308" s="13"/>
      <c r="TFV308" s="11"/>
      <c r="TFX308" s="1"/>
      <c r="TGA308" s="13"/>
      <c r="TGD308" s="11"/>
      <c r="TGF308" s="1"/>
      <c r="TGI308" s="13"/>
      <c r="TGL308" s="11"/>
      <c r="TGN308" s="1"/>
      <c r="TGQ308" s="13"/>
      <c r="TGT308" s="11"/>
      <c r="TGV308" s="1"/>
      <c r="TGY308" s="13"/>
      <c r="THB308" s="11"/>
      <c r="THD308" s="1"/>
      <c r="THG308" s="13"/>
      <c r="THJ308" s="11"/>
      <c r="THL308" s="1"/>
      <c r="THO308" s="13"/>
      <c r="THR308" s="11"/>
      <c r="THT308" s="1"/>
      <c r="THW308" s="13"/>
      <c r="THZ308" s="11"/>
      <c r="TIB308" s="1"/>
      <c r="TIE308" s="13"/>
      <c r="TIH308" s="11"/>
      <c r="TIJ308" s="1"/>
      <c r="TIM308" s="13"/>
      <c r="TIP308" s="11"/>
      <c r="TIR308" s="1"/>
      <c r="TIU308" s="13"/>
      <c r="TIX308" s="11"/>
      <c r="TIZ308" s="1"/>
      <c r="TJC308" s="13"/>
      <c r="TJF308" s="11"/>
      <c r="TJH308" s="1"/>
      <c r="TJK308" s="13"/>
      <c r="TJN308" s="11"/>
      <c r="TJP308" s="1"/>
      <c r="TJS308" s="13"/>
      <c r="TJV308" s="11"/>
      <c r="TJX308" s="1"/>
      <c r="TKA308" s="13"/>
      <c r="TKD308" s="11"/>
      <c r="TKF308" s="1"/>
      <c r="TKI308" s="13"/>
      <c r="TKL308" s="11"/>
      <c r="TKN308" s="1"/>
      <c r="TKQ308" s="13"/>
      <c r="TKT308" s="11"/>
      <c r="TKV308" s="1"/>
      <c r="TKY308" s="13"/>
      <c r="TLB308" s="11"/>
      <c r="TLD308" s="1"/>
      <c r="TLG308" s="13"/>
      <c r="TLJ308" s="11"/>
      <c r="TLL308" s="1"/>
      <c r="TLO308" s="13"/>
      <c r="TLR308" s="11"/>
      <c r="TLT308" s="1"/>
      <c r="TLW308" s="13"/>
      <c r="TLZ308" s="11"/>
      <c r="TMB308" s="1"/>
      <c r="TME308" s="13"/>
      <c r="TMH308" s="11"/>
      <c r="TMJ308" s="1"/>
      <c r="TMM308" s="13"/>
      <c r="TMP308" s="11"/>
      <c r="TMR308" s="1"/>
      <c r="TMU308" s="13"/>
      <c r="TMX308" s="11"/>
      <c r="TMZ308" s="1"/>
      <c r="TNC308" s="13"/>
      <c r="TNF308" s="11"/>
      <c r="TNH308" s="1"/>
      <c r="TNK308" s="13"/>
      <c r="TNN308" s="11"/>
      <c r="TNP308" s="1"/>
      <c r="TNS308" s="13"/>
      <c r="TNV308" s="11"/>
      <c r="TNX308" s="1"/>
      <c r="TOA308" s="13"/>
      <c r="TOD308" s="11"/>
      <c r="TOF308" s="1"/>
      <c r="TOI308" s="13"/>
      <c r="TOL308" s="11"/>
      <c r="TON308" s="1"/>
      <c r="TOQ308" s="13"/>
      <c r="TOT308" s="11"/>
      <c r="TOV308" s="1"/>
      <c r="TOY308" s="13"/>
      <c r="TPB308" s="11"/>
      <c r="TPD308" s="1"/>
      <c r="TPG308" s="13"/>
      <c r="TPJ308" s="11"/>
      <c r="TPL308" s="1"/>
      <c r="TPO308" s="13"/>
      <c r="TPR308" s="11"/>
      <c r="TPT308" s="1"/>
      <c r="TPW308" s="13"/>
      <c r="TPZ308" s="11"/>
      <c r="TQB308" s="1"/>
      <c r="TQE308" s="13"/>
      <c r="TQH308" s="11"/>
      <c r="TQJ308" s="1"/>
      <c r="TQM308" s="13"/>
      <c r="TQP308" s="11"/>
      <c r="TQR308" s="1"/>
      <c r="TQU308" s="13"/>
      <c r="TQX308" s="11"/>
      <c r="TQZ308" s="1"/>
      <c r="TRC308" s="13"/>
      <c r="TRF308" s="11"/>
      <c r="TRH308" s="1"/>
      <c r="TRK308" s="13"/>
      <c r="TRN308" s="11"/>
      <c r="TRP308" s="1"/>
      <c r="TRS308" s="13"/>
      <c r="TRV308" s="11"/>
      <c r="TRX308" s="1"/>
      <c r="TSA308" s="13"/>
      <c r="TSD308" s="11"/>
      <c r="TSF308" s="1"/>
      <c r="TSI308" s="13"/>
      <c r="TSL308" s="11"/>
      <c r="TSN308" s="1"/>
      <c r="TSQ308" s="13"/>
      <c r="TST308" s="11"/>
      <c r="TSV308" s="1"/>
      <c r="TSY308" s="13"/>
      <c r="TTB308" s="11"/>
      <c r="TTD308" s="1"/>
      <c r="TTG308" s="13"/>
      <c r="TTJ308" s="11"/>
      <c r="TTL308" s="1"/>
      <c r="TTO308" s="13"/>
      <c r="TTR308" s="11"/>
      <c r="TTT308" s="1"/>
      <c r="TTW308" s="13"/>
      <c r="TTZ308" s="11"/>
      <c r="TUB308" s="1"/>
      <c r="TUE308" s="13"/>
      <c r="TUH308" s="11"/>
      <c r="TUJ308" s="1"/>
      <c r="TUM308" s="13"/>
      <c r="TUP308" s="11"/>
      <c r="TUR308" s="1"/>
      <c r="TUU308" s="13"/>
      <c r="TUX308" s="11"/>
      <c r="TUZ308" s="1"/>
      <c r="TVC308" s="13"/>
      <c r="TVF308" s="11"/>
      <c r="TVH308" s="1"/>
      <c r="TVK308" s="13"/>
      <c r="TVN308" s="11"/>
      <c r="TVP308" s="1"/>
      <c r="TVS308" s="13"/>
      <c r="TVV308" s="11"/>
      <c r="TVX308" s="1"/>
      <c r="TWA308" s="13"/>
      <c r="TWD308" s="11"/>
      <c r="TWF308" s="1"/>
      <c r="TWI308" s="13"/>
      <c r="TWL308" s="11"/>
      <c r="TWN308" s="1"/>
      <c r="TWQ308" s="13"/>
      <c r="TWT308" s="11"/>
      <c r="TWV308" s="1"/>
      <c r="TWY308" s="13"/>
      <c r="TXB308" s="11"/>
      <c r="TXD308" s="1"/>
      <c r="TXG308" s="13"/>
      <c r="TXJ308" s="11"/>
      <c r="TXL308" s="1"/>
      <c r="TXO308" s="13"/>
      <c r="TXR308" s="11"/>
      <c r="TXT308" s="1"/>
      <c r="TXW308" s="13"/>
      <c r="TXZ308" s="11"/>
      <c r="TYB308" s="1"/>
      <c r="TYE308" s="13"/>
      <c r="TYH308" s="11"/>
      <c r="TYJ308" s="1"/>
      <c r="TYM308" s="13"/>
      <c r="TYP308" s="11"/>
      <c r="TYR308" s="1"/>
      <c r="TYU308" s="13"/>
      <c r="TYX308" s="11"/>
      <c r="TYZ308" s="1"/>
      <c r="TZC308" s="13"/>
      <c r="TZF308" s="11"/>
      <c r="TZH308" s="1"/>
      <c r="TZK308" s="13"/>
      <c r="TZN308" s="11"/>
      <c r="TZP308" s="1"/>
      <c r="TZS308" s="13"/>
      <c r="TZV308" s="11"/>
      <c r="TZX308" s="1"/>
      <c r="UAA308" s="13"/>
      <c r="UAD308" s="11"/>
      <c r="UAF308" s="1"/>
      <c r="UAI308" s="13"/>
      <c r="UAL308" s="11"/>
      <c r="UAN308" s="1"/>
      <c r="UAQ308" s="13"/>
      <c r="UAT308" s="11"/>
      <c r="UAV308" s="1"/>
      <c r="UAY308" s="13"/>
      <c r="UBB308" s="11"/>
      <c r="UBD308" s="1"/>
      <c r="UBG308" s="13"/>
      <c r="UBJ308" s="11"/>
      <c r="UBL308" s="1"/>
      <c r="UBO308" s="13"/>
      <c r="UBR308" s="11"/>
      <c r="UBT308" s="1"/>
      <c r="UBW308" s="13"/>
      <c r="UBZ308" s="11"/>
      <c r="UCB308" s="1"/>
      <c r="UCE308" s="13"/>
      <c r="UCH308" s="11"/>
      <c r="UCJ308" s="1"/>
      <c r="UCM308" s="13"/>
      <c r="UCP308" s="11"/>
      <c r="UCR308" s="1"/>
      <c r="UCU308" s="13"/>
      <c r="UCX308" s="11"/>
      <c r="UCZ308" s="1"/>
      <c r="UDC308" s="13"/>
      <c r="UDF308" s="11"/>
      <c r="UDH308" s="1"/>
      <c r="UDK308" s="13"/>
      <c r="UDN308" s="11"/>
      <c r="UDP308" s="1"/>
      <c r="UDS308" s="13"/>
      <c r="UDV308" s="11"/>
      <c r="UDX308" s="1"/>
      <c r="UEA308" s="13"/>
      <c r="UED308" s="11"/>
      <c r="UEF308" s="1"/>
      <c r="UEI308" s="13"/>
      <c r="UEL308" s="11"/>
      <c r="UEN308" s="1"/>
      <c r="UEQ308" s="13"/>
      <c r="UET308" s="11"/>
      <c r="UEV308" s="1"/>
      <c r="UEY308" s="13"/>
      <c r="UFB308" s="11"/>
      <c r="UFD308" s="1"/>
      <c r="UFG308" s="13"/>
      <c r="UFJ308" s="11"/>
      <c r="UFL308" s="1"/>
      <c r="UFO308" s="13"/>
      <c r="UFR308" s="11"/>
      <c r="UFT308" s="1"/>
      <c r="UFW308" s="13"/>
      <c r="UFZ308" s="11"/>
      <c r="UGB308" s="1"/>
      <c r="UGE308" s="13"/>
      <c r="UGH308" s="11"/>
      <c r="UGJ308" s="1"/>
      <c r="UGM308" s="13"/>
      <c r="UGP308" s="11"/>
      <c r="UGR308" s="1"/>
      <c r="UGU308" s="13"/>
      <c r="UGX308" s="11"/>
      <c r="UGZ308" s="1"/>
      <c r="UHC308" s="13"/>
      <c r="UHF308" s="11"/>
      <c r="UHH308" s="1"/>
      <c r="UHK308" s="13"/>
      <c r="UHN308" s="11"/>
      <c r="UHP308" s="1"/>
      <c r="UHS308" s="13"/>
      <c r="UHV308" s="11"/>
      <c r="UHX308" s="1"/>
      <c r="UIA308" s="13"/>
      <c r="UID308" s="11"/>
      <c r="UIF308" s="1"/>
      <c r="UII308" s="13"/>
      <c r="UIL308" s="11"/>
      <c r="UIN308" s="1"/>
      <c r="UIQ308" s="13"/>
      <c r="UIT308" s="11"/>
      <c r="UIV308" s="1"/>
      <c r="UIY308" s="13"/>
      <c r="UJB308" s="11"/>
      <c r="UJD308" s="1"/>
      <c r="UJG308" s="13"/>
      <c r="UJJ308" s="11"/>
      <c r="UJL308" s="1"/>
      <c r="UJO308" s="13"/>
      <c r="UJR308" s="11"/>
      <c r="UJT308" s="1"/>
      <c r="UJW308" s="13"/>
      <c r="UJZ308" s="11"/>
      <c r="UKB308" s="1"/>
      <c r="UKE308" s="13"/>
      <c r="UKH308" s="11"/>
      <c r="UKJ308" s="1"/>
      <c r="UKM308" s="13"/>
      <c r="UKP308" s="11"/>
      <c r="UKR308" s="1"/>
      <c r="UKU308" s="13"/>
      <c r="UKX308" s="11"/>
      <c r="UKZ308" s="1"/>
      <c r="ULC308" s="13"/>
      <c r="ULF308" s="11"/>
      <c r="ULH308" s="1"/>
      <c r="ULK308" s="13"/>
      <c r="ULN308" s="11"/>
      <c r="ULP308" s="1"/>
      <c r="ULS308" s="13"/>
      <c r="ULV308" s="11"/>
      <c r="ULX308" s="1"/>
      <c r="UMA308" s="13"/>
      <c r="UMD308" s="11"/>
      <c r="UMF308" s="1"/>
      <c r="UMI308" s="13"/>
      <c r="UML308" s="11"/>
      <c r="UMN308" s="1"/>
      <c r="UMQ308" s="13"/>
      <c r="UMT308" s="11"/>
      <c r="UMV308" s="1"/>
      <c r="UMY308" s="13"/>
      <c r="UNB308" s="11"/>
      <c r="UND308" s="1"/>
      <c r="UNG308" s="13"/>
      <c r="UNJ308" s="11"/>
      <c r="UNL308" s="1"/>
      <c r="UNO308" s="13"/>
      <c r="UNR308" s="11"/>
      <c r="UNT308" s="1"/>
      <c r="UNW308" s="13"/>
      <c r="UNZ308" s="11"/>
      <c r="UOB308" s="1"/>
      <c r="UOE308" s="13"/>
      <c r="UOH308" s="11"/>
      <c r="UOJ308" s="1"/>
      <c r="UOM308" s="13"/>
      <c r="UOP308" s="11"/>
      <c r="UOR308" s="1"/>
      <c r="UOU308" s="13"/>
      <c r="UOX308" s="11"/>
      <c r="UOZ308" s="1"/>
      <c r="UPC308" s="13"/>
      <c r="UPF308" s="11"/>
      <c r="UPH308" s="1"/>
      <c r="UPK308" s="13"/>
      <c r="UPN308" s="11"/>
      <c r="UPP308" s="1"/>
      <c r="UPS308" s="13"/>
      <c r="UPV308" s="11"/>
      <c r="UPX308" s="1"/>
      <c r="UQA308" s="13"/>
      <c r="UQD308" s="11"/>
      <c r="UQF308" s="1"/>
      <c r="UQI308" s="13"/>
      <c r="UQL308" s="11"/>
      <c r="UQN308" s="1"/>
      <c r="UQQ308" s="13"/>
      <c r="UQT308" s="11"/>
      <c r="UQV308" s="1"/>
      <c r="UQY308" s="13"/>
      <c r="URB308" s="11"/>
      <c r="URD308" s="1"/>
      <c r="URG308" s="13"/>
      <c r="URJ308" s="11"/>
      <c r="URL308" s="1"/>
      <c r="URO308" s="13"/>
      <c r="URR308" s="11"/>
      <c r="URT308" s="1"/>
      <c r="URW308" s="13"/>
      <c r="URZ308" s="11"/>
      <c r="USB308" s="1"/>
      <c r="USE308" s="13"/>
      <c r="USH308" s="11"/>
      <c r="USJ308" s="1"/>
      <c r="USM308" s="13"/>
      <c r="USP308" s="11"/>
      <c r="USR308" s="1"/>
      <c r="USU308" s="13"/>
      <c r="USX308" s="11"/>
      <c r="USZ308" s="1"/>
      <c r="UTC308" s="13"/>
      <c r="UTF308" s="11"/>
      <c r="UTH308" s="1"/>
      <c r="UTK308" s="13"/>
      <c r="UTN308" s="11"/>
      <c r="UTP308" s="1"/>
      <c r="UTS308" s="13"/>
      <c r="UTV308" s="11"/>
      <c r="UTX308" s="1"/>
      <c r="UUA308" s="13"/>
      <c r="UUD308" s="11"/>
      <c r="UUF308" s="1"/>
      <c r="UUI308" s="13"/>
      <c r="UUL308" s="11"/>
      <c r="UUN308" s="1"/>
      <c r="UUQ308" s="13"/>
      <c r="UUT308" s="11"/>
      <c r="UUV308" s="1"/>
      <c r="UUY308" s="13"/>
      <c r="UVB308" s="11"/>
      <c r="UVD308" s="1"/>
      <c r="UVG308" s="13"/>
      <c r="UVJ308" s="11"/>
      <c r="UVL308" s="1"/>
      <c r="UVO308" s="13"/>
      <c r="UVR308" s="11"/>
      <c r="UVT308" s="1"/>
      <c r="UVW308" s="13"/>
      <c r="UVZ308" s="11"/>
      <c r="UWB308" s="1"/>
      <c r="UWE308" s="13"/>
      <c r="UWH308" s="11"/>
      <c r="UWJ308" s="1"/>
      <c r="UWM308" s="13"/>
      <c r="UWP308" s="11"/>
      <c r="UWR308" s="1"/>
      <c r="UWU308" s="13"/>
      <c r="UWX308" s="11"/>
      <c r="UWZ308" s="1"/>
      <c r="UXC308" s="13"/>
      <c r="UXF308" s="11"/>
      <c r="UXH308" s="1"/>
      <c r="UXK308" s="13"/>
      <c r="UXN308" s="11"/>
      <c r="UXP308" s="1"/>
      <c r="UXS308" s="13"/>
      <c r="UXV308" s="11"/>
      <c r="UXX308" s="1"/>
      <c r="UYA308" s="13"/>
      <c r="UYD308" s="11"/>
      <c r="UYF308" s="1"/>
      <c r="UYI308" s="13"/>
      <c r="UYL308" s="11"/>
      <c r="UYN308" s="1"/>
      <c r="UYQ308" s="13"/>
      <c r="UYT308" s="11"/>
      <c r="UYV308" s="1"/>
      <c r="UYY308" s="13"/>
      <c r="UZB308" s="11"/>
      <c r="UZD308" s="1"/>
      <c r="UZG308" s="13"/>
      <c r="UZJ308" s="11"/>
      <c r="UZL308" s="1"/>
      <c r="UZO308" s="13"/>
      <c r="UZR308" s="11"/>
      <c r="UZT308" s="1"/>
      <c r="UZW308" s="13"/>
      <c r="UZZ308" s="11"/>
      <c r="VAB308" s="1"/>
      <c r="VAE308" s="13"/>
      <c r="VAH308" s="11"/>
      <c r="VAJ308" s="1"/>
      <c r="VAM308" s="13"/>
      <c r="VAP308" s="11"/>
      <c r="VAR308" s="1"/>
      <c r="VAU308" s="13"/>
      <c r="VAX308" s="11"/>
      <c r="VAZ308" s="1"/>
      <c r="VBC308" s="13"/>
      <c r="VBF308" s="11"/>
      <c r="VBH308" s="1"/>
      <c r="VBK308" s="13"/>
      <c r="VBN308" s="11"/>
      <c r="VBP308" s="1"/>
      <c r="VBS308" s="13"/>
      <c r="VBV308" s="11"/>
      <c r="VBX308" s="1"/>
      <c r="VCA308" s="13"/>
      <c r="VCD308" s="11"/>
      <c r="VCF308" s="1"/>
      <c r="VCI308" s="13"/>
      <c r="VCL308" s="11"/>
      <c r="VCN308" s="1"/>
      <c r="VCQ308" s="13"/>
      <c r="VCT308" s="11"/>
      <c r="VCV308" s="1"/>
      <c r="VCY308" s="13"/>
      <c r="VDB308" s="11"/>
      <c r="VDD308" s="1"/>
      <c r="VDG308" s="13"/>
      <c r="VDJ308" s="11"/>
      <c r="VDL308" s="1"/>
      <c r="VDO308" s="13"/>
      <c r="VDR308" s="11"/>
      <c r="VDT308" s="1"/>
      <c r="VDW308" s="13"/>
      <c r="VDZ308" s="11"/>
      <c r="VEB308" s="1"/>
      <c r="VEE308" s="13"/>
      <c r="VEH308" s="11"/>
      <c r="VEJ308" s="1"/>
      <c r="VEM308" s="13"/>
      <c r="VEP308" s="11"/>
      <c r="VER308" s="1"/>
      <c r="VEU308" s="13"/>
      <c r="VEX308" s="11"/>
      <c r="VEZ308" s="1"/>
      <c r="VFC308" s="13"/>
      <c r="VFF308" s="11"/>
      <c r="VFH308" s="1"/>
      <c r="VFK308" s="13"/>
      <c r="VFN308" s="11"/>
      <c r="VFP308" s="1"/>
      <c r="VFS308" s="13"/>
      <c r="VFV308" s="11"/>
      <c r="VFX308" s="1"/>
      <c r="VGA308" s="13"/>
      <c r="VGD308" s="11"/>
      <c r="VGF308" s="1"/>
      <c r="VGI308" s="13"/>
      <c r="VGL308" s="11"/>
      <c r="VGN308" s="1"/>
      <c r="VGQ308" s="13"/>
      <c r="VGT308" s="11"/>
      <c r="VGV308" s="1"/>
      <c r="VGY308" s="13"/>
      <c r="VHB308" s="11"/>
      <c r="VHD308" s="1"/>
      <c r="VHG308" s="13"/>
      <c r="VHJ308" s="11"/>
      <c r="VHL308" s="1"/>
      <c r="VHO308" s="13"/>
      <c r="VHR308" s="11"/>
      <c r="VHT308" s="1"/>
      <c r="VHW308" s="13"/>
      <c r="VHZ308" s="11"/>
      <c r="VIB308" s="1"/>
      <c r="VIE308" s="13"/>
      <c r="VIH308" s="11"/>
      <c r="VIJ308" s="1"/>
      <c r="VIM308" s="13"/>
      <c r="VIP308" s="11"/>
      <c r="VIR308" s="1"/>
      <c r="VIU308" s="13"/>
      <c r="VIX308" s="11"/>
      <c r="VIZ308" s="1"/>
      <c r="VJC308" s="13"/>
      <c r="VJF308" s="11"/>
      <c r="VJH308" s="1"/>
      <c r="VJK308" s="13"/>
      <c r="VJN308" s="11"/>
      <c r="VJP308" s="1"/>
      <c r="VJS308" s="13"/>
      <c r="VJV308" s="11"/>
      <c r="VJX308" s="1"/>
      <c r="VKA308" s="13"/>
      <c r="VKD308" s="11"/>
      <c r="VKF308" s="1"/>
      <c r="VKI308" s="13"/>
      <c r="VKL308" s="11"/>
      <c r="VKN308" s="1"/>
      <c r="VKQ308" s="13"/>
      <c r="VKT308" s="11"/>
      <c r="VKV308" s="1"/>
      <c r="VKY308" s="13"/>
      <c r="VLB308" s="11"/>
      <c r="VLD308" s="1"/>
      <c r="VLG308" s="13"/>
      <c r="VLJ308" s="11"/>
      <c r="VLL308" s="1"/>
      <c r="VLO308" s="13"/>
      <c r="VLR308" s="11"/>
      <c r="VLT308" s="1"/>
      <c r="VLW308" s="13"/>
      <c r="VLZ308" s="11"/>
      <c r="VMB308" s="1"/>
      <c r="VME308" s="13"/>
      <c r="VMH308" s="11"/>
      <c r="VMJ308" s="1"/>
      <c r="VMM308" s="13"/>
      <c r="VMP308" s="11"/>
      <c r="VMR308" s="1"/>
      <c r="VMU308" s="13"/>
      <c r="VMX308" s="11"/>
      <c r="VMZ308" s="1"/>
      <c r="VNC308" s="13"/>
      <c r="VNF308" s="11"/>
      <c r="VNH308" s="1"/>
      <c r="VNK308" s="13"/>
      <c r="VNN308" s="11"/>
      <c r="VNP308" s="1"/>
      <c r="VNS308" s="13"/>
      <c r="VNV308" s="11"/>
      <c r="VNX308" s="1"/>
      <c r="VOA308" s="13"/>
      <c r="VOD308" s="11"/>
      <c r="VOF308" s="1"/>
      <c r="VOI308" s="13"/>
      <c r="VOL308" s="11"/>
      <c r="VON308" s="1"/>
      <c r="VOQ308" s="13"/>
      <c r="VOT308" s="11"/>
      <c r="VOV308" s="1"/>
      <c r="VOY308" s="13"/>
      <c r="VPB308" s="11"/>
      <c r="VPD308" s="1"/>
      <c r="VPG308" s="13"/>
      <c r="VPJ308" s="11"/>
      <c r="VPL308" s="1"/>
      <c r="VPO308" s="13"/>
      <c r="VPR308" s="11"/>
      <c r="VPT308" s="1"/>
      <c r="VPW308" s="13"/>
      <c r="VPZ308" s="11"/>
      <c r="VQB308" s="1"/>
      <c r="VQE308" s="13"/>
      <c r="VQH308" s="11"/>
      <c r="VQJ308" s="1"/>
      <c r="VQM308" s="13"/>
      <c r="VQP308" s="11"/>
      <c r="VQR308" s="1"/>
      <c r="VQU308" s="13"/>
      <c r="VQX308" s="11"/>
      <c r="VQZ308" s="1"/>
      <c r="VRC308" s="13"/>
      <c r="VRF308" s="11"/>
      <c r="VRH308" s="1"/>
      <c r="VRK308" s="13"/>
      <c r="VRN308" s="11"/>
      <c r="VRP308" s="1"/>
      <c r="VRS308" s="13"/>
      <c r="VRV308" s="11"/>
      <c r="VRX308" s="1"/>
      <c r="VSA308" s="13"/>
      <c r="VSD308" s="11"/>
      <c r="VSF308" s="1"/>
      <c r="VSI308" s="13"/>
      <c r="VSL308" s="11"/>
      <c r="VSN308" s="1"/>
      <c r="VSQ308" s="13"/>
      <c r="VST308" s="11"/>
      <c r="VSV308" s="1"/>
      <c r="VSY308" s="13"/>
      <c r="VTB308" s="11"/>
      <c r="VTD308" s="1"/>
      <c r="VTG308" s="13"/>
      <c r="VTJ308" s="11"/>
      <c r="VTL308" s="1"/>
      <c r="VTO308" s="13"/>
      <c r="VTR308" s="11"/>
      <c r="VTT308" s="1"/>
      <c r="VTW308" s="13"/>
      <c r="VTZ308" s="11"/>
      <c r="VUB308" s="1"/>
      <c r="VUE308" s="13"/>
      <c r="VUH308" s="11"/>
      <c r="VUJ308" s="1"/>
      <c r="VUM308" s="13"/>
      <c r="VUP308" s="11"/>
      <c r="VUR308" s="1"/>
      <c r="VUU308" s="13"/>
      <c r="VUX308" s="11"/>
      <c r="VUZ308" s="1"/>
      <c r="VVC308" s="13"/>
      <c r="VVF308" s="11"/>
      <c r="VVH308" s="1"/>
      <c r="VVK308" s="13"/>
      <c r="VVN308" s="11"/>
      <c r="VVP308" s="1"/>
      <c r="VVS308" s="13"/>
      <c r="VVV308" s="11"/>
      <c r="VVX308" s="1"/>
      <c r="VWA308" s="13"/>
      <c r="VWD308" s="11"/>
      <c r="VWF308" s="1"/>
      <c r="VWI308" s="13"/>
      <c r="VWL308" s="11"/>
      <c r="VWN308" s="1"/>
      <c r="VWQ308" s="13"/>
      <c r="VWT308" s="11"/>
      <c r="VWV308" s="1"/>
      <c r="VWY308" s="13"/>
      <c r="VXB308" s="11"/>
      <c r="VXD308" s="1"/>
      <c r="VXG308" s="13"/>
      <c r="VXJ308" s="11"/>
      <c r="VXL308" s="1"/>
      <c r="VXO308" s="13"/>
      <c r="VXR308" s="11"/>
      <c r="VXT308" s="1"/>
      <c r="VXW308" s="13"/>
      <c r="VXZ308" s="11"/>
      <c r="VYB308" s="1"/>
      <c r="VYE308" s="13"/>
      <c r="VYH308" s="11"/>
      <c r="VYJ308" s="1"/>
      <c r="VYM308" s="13"/>
      <c r="VYP308" s="11"/>
      <c r="VYR308" s="1"/>
      <c r="VYU308" s="13"/>
      <c r="VYX308" s="11"/>
      <c r="VYZ308" s="1"/>
      <c r="VZC308" s="13"/>
      <c r="VZF308" s="11"/>
      <c r="VZH308" s="1"/>
      <c r="VZK308" s="13"/>
      <c r="VZN308" s="11"/>
      <c r="VZP308" s="1"/>
      <c r="VZS308" s="13"/>
      <c r="VZV308" s="11"/>
      <c r="VZX308" s="1"/>
      <c r="WAA308" s="13"/>
      <c r="WAD308" s="11"/>
      <c r="WAF308" s="1"/>
      <c r="WAI308" s="13"/>
      <c r="WAL308" s="11"/>
      <c r="WAN308" s="1"/>
      <c r="WAQ308" s="13"/>
      <c r="WAT308" s="11"/>
      <c r="WAV308" s="1"/>
      <c r="WAY308" s="13"/>
      <c r="WBB308" s="11"/>
      <c r="WBD308" s="1"/>
      <c r="WBG308" s="13"/>
      <c r="WBJ308" s="11"/>
      <c r="WBL308" s="1"/>
      <c r="WBO308" s="13"/>
      <c r="WBR308" s="11"/>
      <c r="WBT308" s="1"/>
      <c r="WBW308" s="13"/>
      <c r="WBZ308" s="11"/>
      <c r="WCB308" s="1"/>
      <c r="WCE308" s="13"/>
      <c r="WCH308" s="11"/>
      <c r="WCJ308" s="1"/>
      <c r="WCM308" s="13"/>
      <c r="WCP308" s="11"/>
      <c r="WCR308" s="1"/>
      <c r="WCU308" s="13"/>
      <c r="WCX308" s="11"/>
      <c r="WCZ308" s="1"/>
      <c r="WDC308" s="13"/>
      <c r="WDF308" s="11"/>
      <c r="WDH308" s="1"/>
      <c r="WDK308" s="13"/>
      <c r="WDN308" s="11"/>
      <c r="WDP308" s="1"/>
      <c r="WDS308" s="13"/>
      <c r="WDV308" s="11"/>
      <c r="WDX308" s="1"/>
      <c r="WEA308" s="13"/>
      <c r="WED308" s="11"/>
      <c r="WEF308" s="1"/>
      <c r="WEI308" s="13"/>
      <c r="WEL308" s="11"/>
      <c r="WEN308" s="1"/>
      <c r="WEQ308" s="13"/>
      <c r="WET308" s="11"/>
      <c r="WEV308" s="1"/>
      <c r="WEY308" s="13"/>
      <c r="WFB308" s="11"/>
      <c r="WFD308" s="1"/>
      <c r="WFG308" s="13"/>
      <c r="WFJ308" s="11"/>
      <c r="WFL308" s="1"/>
      <c r="WFO308" s="13"/>
      <c r="WFR308" s="11"/>
      <c r="WFT308" s="1"/>
      <c r="WFW308" s="13"/>
      <c r="WFZ308" s="11"/>
      <c r="WGB308" s="1"/>
      <c r="WGE308" s="13"/>
      <c r="WGH308" s="11"/>
      <c r="WGJ308" s="1"/>
      <c r="WGM308" s="13"/>
      <c r="WGP308" s="11"/>
      <c r="WGR308" s="1"/>
      <c r="WGU308" s="13"/>
      <c r="WGX308" s="11"/>
      <c r="WGZ308" s="1"/>
      <c r="WHC308" s="13"/>
      <c r="WHF308" s="11"/>
      <c r="WHH308" s="1"/>
      <c r="WHK308" s="13"/>
      <c r="WHN308" s="11"/>
      <c r="WHP308" s="1"/>
      <c r="WHS308" s="13"/>
      <c r="WHV308" s="11"/>
      <c r="WHX308" s="1"/>
      <c r="WIA308" s="13"/>
      <c r="WID308" s="11"/>
      <c r="WIF308" s="1"/>
      <c r="WII308" s="13"/>
      <c r="WIL308" s="11"/>
      <c r="WIN308" s="1"/>
      <c r="WIQ308" s="13"/>
      <c r="WIT308" s="11"/>
      <c r="WIV308" s="1"/>
      <c r="WIY308" s="13"/>
      <c r="WJB308" s="11"/>
      <c r="WJD308" s="1"/>
      <c r="WJG308" s="13"/>
      <c r="WJJ308" s="11"/>
      <c r="WJL308" s="1"/>
      <c r="WJO308" s="13"/>
      <c r="WJR308" s="11"/>
      <c r="WJT308" s="1"/>
      <c r="WJW308" s="13"/>
      <c r="WJZ308" s="11"/>
      <c r="WKB308" s="1"/>
      <c r="WKE308" s="13"/>
      <c r="WKH308" s="11"/>
      <c r="WKJ308" s="1"/>
      <c r="WKM308" s="13"/>
      <c r="WKP308" s="11"/>
      <c r="WKR308" s="1"/>
      <c r="WKU308" s="13"/>
      <c r="WKX308" s="11"/>
      <c r="WKZ308" s="1"/>
      <c r="WLC308" s="13"/>
      <c r="WLF308" s="11"/>
      <c r="WLH308" s="1"/>
      <c r="WLK308" s="13"/>
      <c r="WLN308" s="11"/>
      <c r="WLP308" s="1"/>
      <c r="WLS308" s="13"/>
      <c r="WLV308" s="11"/>
      <c r="WLX308" s="1"/>
      <c r="WMA308" s="13"/>
      <c r="WMD308" s="11"/>
      <c r="WMF308" s="1"/>
      <c r="WMI308" s="13"/>
      <c r="WML308" s="11"/>
      <c r="WMN308" s="1"/>
      <c r="WMQ308" s="13"/>
      <c r="WMT308" s="11"/>
      <c r="WMV308" s="1"/>
      <c r="WMY308" s="13"/>
      <c r="WNB308" s="11"/>
      <c r="WND308" s="1"/>
      <c r="WNG308" s="13"/>
      <c r="WNJ308" s="11"/>
      <c r="WNL308" s="1"/>
      <c r="WNO308" s="13"/>
      <c r="WNR308" s="11"/>
      <c r="WNT308" s="1"/>
      <c r="WNW308" s="13"/>
      <c r="WNZ308" s="11"/>
      <c r="WOB308" s="1"/>
      <c r="WOE308" s="13"/>
      <c r="WOH308" s="11"/>
      <c r="WOJ308" s="1"/>
      <c r="WOM308" s="13"/>
      <c r="WOP308" s="11"/>
      <c r="WOR308" s="1"/>
      <c r="WOU308" s="13"/>
      <c r="WOX308" s="11"/>
      <c r="WOZ308" s="1"/>
      <c r="WPC308" s="13"/>
      <c r="WPF308" s="11"/>
      <c r="WPH308" s="1"/>
      <c r="WPK308" s="13"/>
      <c r="WPN308" s="11"/>
      <c r="WPP308" s="1"/>
      <c r="WPS308" s="13"/>
      <c r="WPV308" s="11"/>
      <c r="WPX308" s="1"/>
      <c r="WQA308" s="13"/>
      <c r="WQD308" s="11"/>
      <c r="WQF308" s="1"/>
      <c r="WQI308" s="13"/>
      <c r="WQL308" s="11"/>
      <c r="WQN308" s="1"/>
      <c r="WQQ308" s="13"/>
      <c r="WQT308" s="11"/>
      <c r="WQV308" s="1"/>
      <c r="WQY308" s="13"/>
      <c r="WRB308" s="11"/>
      <c r="WRD308" s="1"/>
      <c r="WRG308" s="13"/>
      <c r="WRJ308" s="11"/>
      <c r="WRL308" s="1"/>
      <c r="WRO308" s="13"/>
      <c r="WRR308" s="11"/>
      <c r="WRT308" s="1"/>
      <c r="WRW308" s="13"/>
      <c r="WRZ308" s="11"/>
      <c r="WSB308" s="1"/>
      <c r="WSE308" s="13"/>
      <c r="WSH308" s="11"/>
      <c r="WSJ308" s="1"/>
      <c r="WSM308" s="13"/>
      <c r="WSP308" s="11"/>
      <c r="WSR308" s="1"/>
      <c r="WSU308" s="13"/>
      <c r="WSX308" s="11"/>
      <c r="WSZ308" s="1"/>
      <c r="WTC308" s="13"/>
      <c r="WTF308" s="11"/>
      <c r="WTH308" s="1"/>
      <c r="WTK308" s="13"/>
      <c r="WTN308" s="11"/>
      <c r="WTP308" s="1"/>
      <c r="WTS308" s="13"/>
      <c r="WTV308" s="11"/>
      <c r="WTX308" s="1"/>
      <c r="WUA308" s="13"/>
      <c r="WUD308" s="11"/>
      <c r="WUF308" s="1"/>
      <c r="WUI308" s="13"/>
      <c r="WUL308" s="11"/>
      <c r="WUN308" s="1"/>
      <c r="WUQ308" s="13"/>
      <c r="WUT308" s="11"/>
      <c r="WUV308" s="1"/>
      <c r="WUY308" s="13"/>
      <c r="WVB308" s="11"/>
      <c r="WVD308" s="1"/>
      <c r="WVG308" s="13"/>
      <c r="WVJ308" s="11"/>
      <c r="WVL308" s="1"/>
      <c r="WVO308" s="13"/>
      <c r="WVR308" s="11"/>
      <c r="WVT308" s="1"/>
      <c r="WVW308" s="13"/>
      <c r="WVZ308" s="11"/>
      <c r="WWB308" s="1"/>
      <c r="WWE308" s="13"/>
      <c r="WWH308" s="11"/>
      <c r="WWJ308" s="1"/>
      <c r="WWM308" s="13"/>
      <c r="WWP308" s="11"/>
      <c r="WWR308" s="1"/>
      <c r="WWU308" s="13"/>
      <c r="WWX308" s="11"/>
      <c r="WWZ308" s="1"/>
      <c r="WXC308" s="13"/>
      <c r="WXF308" s="11"/>
      <c r="WXH308" s="1"/>
      <c r="WXK308" s="13"/>
      <c r="WXN308" s="11"/>
      <c r="WXP308" s="1"/>
      <c r="WXS308" s="13"/>
      <c r="WXV308" s="11"/>
      <c r="WXX308" s="1"/>
      <c r="WYA308" s="13"/>
      <c r="WYD308" s="11"/>
      <c r="WYF308" s="1"/>
      <c r="WYI308" s="13"/>
      <c r="WYL308" s="11"/>
      <c r="WYN308" s="1"/>
      <c r="WYQ308" s="13"/>
      <c r="WYT308" s="11"/>
      <c r="WYV308" s="1"/>
      <c r="WYY308" s="13"/>
      <c r="WZB308" s="11"/>
      <c r="WZD308" s="1"/>
      <c r="WZG308" s="13"/>
      <c r="WZJ308" s="11"/>
      <c r="WZL308" s="1"/>
      <c r="WZO308" s="13"/>
      <c r="WZR308" s="11"/>
      <c r="WZT308" s="1"/>
      <c r="WZW308" s="13"/>
      <c r="WZZ308" s="11"/>
      <c r="XAB308" s="1"/>
      <c r="XAE308" s="13"/>
      <c r="XAH308" s="11"/>
      <c r="XAJ308" s="1"/>
      <c r="XAM308" s="13"/>
      <c r="XAP308" s="11"/>
      <c r="XAR308" s="1"/>
      <c r="XAU308" s="13"/>
      <c r="XAX308" s="11"/>
      <c r="XAZ308" s="1"/>
      <c r="XBC308" s="13"/>
      <c r="XBF308" s="11"/>
      <c r="XBH308" s="1"/>
      <c r="XBK308" s="13"/>
      <c r="XBN308" s="11"/>
      <c r="XBP308" s="1"/>
      <c r="XBS308" s="13"/>
      <c r="XBV308" s="11"/>
      <c r="XBX308" s="1"/>
      <c r="XCA308" s="13"/>
      <c r="XCD308" s="11"/>
      <c r="XCF308" s="1"/>
      <c r="XCI308" s="13"/>
      <c r="XCL308" s="11"/>
      <c r="XCN308" s="1"/>
      <c r="XCQ308" s="13"/>
      <c r="XCT308" s="11"/>
      <c r="XCV308" s="1"/>
      <c r="XCY308" s="13"/>
      <c r="XDB308" s="11"/>
      <c r="XDD308" s="1"/>
      <c r="XDG308" s="13"/>
      <c r="XDJ308" s="11"/>
      <c r="XDL308" s="1"/>
      <c r="XDO308" s="13"/>
      <c r="XDR308" s="11"/>
      <c r="XDT308" s="1"/>
      <c r="XDW308" s="13"/>
      <c r="XDZ308" s="11"/>
      <c r="XEB308" s="1"/>
      <c r="XEE308" s="13"/>
      <c r="XEH308" s="11"/>
      <c r="XEJ308" s="1"/>
      <c r="XEM308" s="13"/>
      <c r="XEP308" s="11"/>
      <c r="XER308" s="1"/>
      <c r="XEU308" s="13"/>
      <c r="XEX308" s="11"/>
    </row>
    <row r="309" spans="1:1023 1026:2047 2050:3071 3074:4095 4098:5119 5122:6143 6146:7167 7170:8191 8194:9215 9218:10239 10242:11263 11266:12287 12290:13311 13314:14335 14338:15359 15362:16378" s="10" customFormat="1" x14ac:dyDescent="0.2">
      <c r="A309" s="1"/>
      <c r="D309" s="13"/>
      <c r="G309" s="11"/>
      <c r="J309" s="1"/>
      <c r="K309" s="1"/>
      <c r="L309" s="1"/>
      <c r="O309" s="74"/>
      <c r="R309" s="11"/>
      <c r="T309" s="1"/>
      <c r="W309" s="13"/>
      <c r="Z309" s="11"/>
      <c r="AB309" s="1"/>
      <c r="AE309" s="13"/>
      <c r="AH309" s="11"/>
      <c r="AJ309" s="1"/>
      <c r="AM309" s="13"/>
      <c r="AP309" s="11"/>
      <c r="AR309" s="1"/>
      <c r="AU309" s="13"/>
      <c r="AX309" s="11"/>
      <c r="AZ309" s="1"/>
      <c r="BC309" s="13"/>
      <c r="BF309" s="11"/>
      <c r="BH309" s="1"/>
      <c r="BK309" s="13"/>
      <c r="BN309" s="11"/>
      <c r="BP309" s="1"/>
      <c r="BS309" s="13"/>
      <c r="BV309" s="11"/>
      <c r="BX309" s="1"/>
      <c r="CA309" s="13"/>
      <c r="CD309" s="11"/>
      <c r="CF309" s="1"/>
      <c r="CI309" s="13"/>
      <c r="CL309" s="11"/>
      <c r="CN309" s="1"/>
      <c r="CQ309" s="13"/>
      <c r="CT309" s="11"/>
      <c r="CV309" s="1"/>
      <c r="CY309" s="13"/>
      <c r="DB309" s="11"/>
      <c r="DD309" s="1"/>
      <c r="DG309" s="13"/>
      <c r="DJ309" s="11"/>
      <c r="DL309" s="1"/>
      <c r="DO309" s="13"/>
      <c r="DR309" s="11"/>
      <c r="DT309" s="1"/>
      <c r="DW309" s="13"/>
      <c r="DZ309" s="11"/>
      <c r="EB309" s="1"/>
      <c r="EE309" s="13"/>
      <c r="EH309" s="11"/>
      <c r="EJ309" s="1"/>
      <c r="EM309" s="13"/>
      <c r="EP309" s="11"/>
      <c r="ER309" s="1"/>
      <c r="EU309" s="13"/>
      <c r="EX309" s="11"/>
      <c r="EZ309" s="1"/>
      <c r="FC309" s="13"/>
      <c r="FF309" s="11"/>
      <c r="FH309" s="1"/>
      <c r="FK309" s="13"/>
      <c r="FN309" s="11"/>
      <c r="FP309" s="1"/>
      <c r="FS309" s="13"/>
      <c r="FV309" s="11"/>
      <c r="FX309" s="1"/>
      <c r="GA309" s="13"/>
      <c r="GD309" s="11"/>
      <c r="GF309" s="1"/>
      <c r="GI309" s="13"/>
      <c r="GL309" s="11"/>
      <c r="GN309" s="1"/>
      <c r="GQ309" s="13"/>
      <c r="GT309" s="11"/>
      <c r="GV309" s="1"/>
      <c r="GY309" s="13"/>
      <c r="HB309" s="11"/>
      <c r="HD309" s="1"/>
      <c r="HG309" s="13"/>
      <c r="HJ309" s="11"/>
      <c r="HL309" s="1"/>
      <c r="HO309" s="13"/>
      <c r="HR309" s="11"/>
      <c r="HT309" s="1"/>
      <c r="HW309" s="13"/>
      <c r="HZ309" s="11"/>
      <c r="IB309" s="1"/>
      <c r="IE309" s="13"/>
      <c r="IH309" s="11"/>
      <c r="IJ309" s="1"/>
      <c r="IM309" s="13"/>
      <c r="IP309" s="11"/>
      <c r="IR309" s="1"/>
      <c r="IU309" s="13"/>
      <c r="IX309" s="11"/>
      <c r="IZ309" s="1"/>
      <c r="JC309" s="13"/>
      <c r="JF309" s="11"/>
      <c r="JH309" s="1"/>
      <c r="JK309" s="13"/>
      <c r="JN309" s="11"/>
      <c r="JP309" s="1"/>
      <c r="JS309" s="13"/>
      <c r="JV309" s="11"/>
      <c r="JX309" s="1"/>
      <c r="KA309" s="13"/>
      <c r="KD309" s="11"/>
      <c r="KF309" s="1"/>
      <c r="KI309" s="13"/>
      <c r="KL309" s="11"/>
      <c r="KN309" s="1"/>
      <c r="KQ309" s="13"/>
      <c r="KT309" s="11"/>
      <c r="KV309" s="1"/>
      <c r="KY309" s="13"/>
      <c r="LB309" s="11"/>
      <c r="LD309" s="1"/>
      <c r="LG309" s="13"/>
      <c r="LJ309" s="11"/>
      <c r="LL309" s="1"/>
      <c r="LO309" s="13"/>
      <c r="LR309" s="11"/>
      <c r="LT309" s="1"/>
      <c r="LW309" s="13"/>
      <c r="LZ309" s="11"/>
      <c r="MB309" s="1"/>
      <c r="ME309" s="13"/>
      <c r="MH309" s="11"/>
      <c r="MJ309" s="1"/>
      <c r="MM309" s="13"/>
      <c r="MP309" s="11"/>
      <c r="MR309" s="1"/>
      <c r="MU309" s="13"/>
      <c r="MX309" s="11"/>
      <c r="MZ309" s="1"/>
      <c r="NC309" s="13"/>
      <c r="NF309" s="11"/>
      <c r="NH309" s="1"/>
      <c r="NK309" s="13"/>
      <c r="NN309" s="11"/>
      <c r="NP309" s="1"/>
      <c r="NS309" s="13"/>
      <c r="NV309" s="11"/>
      <c r="NX309" s="1"/>
      <c r="OA309" s="13"/>
      <c r="OD309" s="11"/>
      <c r="OF309" s="1"/>
      <c r="OI309" s="13"/>
      <c r="OL309" s="11"/>
      <c r="ON309" s="1"/>
      <c r="OQ309" s="13"/>
      <c r="OT309" s="11"/>
      <c r="OV309" s="1"/>
      <c r="OY309" s="13"/>
      <c r="PB309" s="11"/>
      <c r="PD309" s="1"/>
      <c r="PG309" s="13"/>
      <c r="PJ309" s="11"/>
      <c r="PL309" s="1"/>
      <c r="PO309" s="13"/>
      <c r="PR309" s="11"/>
      <c r="PT309" s="1"/>
      <c r="PW309" s="13"/>
      <c r="PZ309" s="11"/>
      <c r="QB309" s="1"/>
      <c r="QE309" s="13"/>
      <c r="QH309" s="11"/>
      <c r="QJ309" s="1"/>
      <c r="QM309" s="13"/>
      <c r="QP309" s="11"/>
      <c r="QR309" s="1"/>
      <c r="QU309" s="13"/>
      <c r="QX309" s="11"/>
      <c r="QZ309" s="1"/>
      <c r="RC309" s="13"/>
      <c r="RF309" s="11"/>
      <c r="RH309" s="1"/>
      <c r="RK309" s="13"/>
      <c r="RN309" s="11"/>
      <c r="RP309" s="1"/>
      <c r="RS309" s="13"/>
      <c r="RV309" s="11"/>
      <c r="RX309" s="1"/>
      <c r="SA309" s="13"/>
      <c r="SD309" s="11"/>
      <c r="SF309" s="1"/>
      <c r="SI309" s="13"/>
      <c r="SL309" s="11"/>
      <c r="SN309" s="1"/>
      <c r="SQ309" s="13"/>
      <c r="ST309" s="11"/>
      <c r="SV309" s="1"/>
      <c r="SY309" s="13"/>
      <c r="TB309" s="11"/>
      <c r="TD309" s="1"/>
      <c r="TG309" s="13"/>
      <c r="TJ309" s="11"/>
      <c r="TL309" s="1"/>
      <c r="TO309" s="13"/>
      <c r="TR309" s="11"/>
      <c r="TT309" s="1"/>
      <c r="TW309" s="13"/>
      <c r="TZ309" s="11"/>
      <c r="UB309" s="1"/>
      <c r="UE309" s="13"/>
      <c r="UH309" s="11"/>
      <c r="UJ309" s="1"/>
      <c r="UM309" s="13"/>
      <c r="UP309" s="11"/>
      <c r="UR309" s="1"/>
      <c r="UU309" s="13"/>
      <c r="UX309" s="11"/>
      <c r="UZ309" s="1"/>
      <c r="VC309" s="13"/>
      <c r="VF309" s="11"/>
      <c r="VH309" s="1"/>
      <c r="VK309" s="13"/>
      <c r="VN309" s="11"/>
      <c r="VP309" s="1"/>
      <c r="VS309" s="13"/>
      <c r="VV309" s="11"/>
      <c r="VX309" s="1"/>
      <c r="WA309" s="13"/>
      <c r="WD309" s="11"/>
      <c r="WF309" s="1"/>
      <c r="WI309" s="13"/>
      <c r="WL309" s="11"/>
      <c r="WN309" s="1"/>
      <c r="WQ309" s="13"/>
      <c r="WT309" s="11"/>
      <c r="WV309" s="1"/>
      <c r="WY309" s="13"/>
      <c r="XB309" s="11"/>
      <c r="XD309" s="1"/>
      <c r="XG309" s="13"/>
      <c r="XJ309" s="11"/>
      <c r="XL309" s="1"/>
      <c r="XO309" s="13"/>
      <c r="XR309" s="11"/>
      <c r="XT309" s="1"/>
      <c r="XW309" s="13"/>
      <c r="XZ309" s="11"/>
      <c r="YB309" s="1"/>
      <c r="YE309" s="13"/>
      <c r="YH309" s="11"/>
      <c r="YJ309" s="1"/>
      <c r="YM309" s="13"/>
      <c r="YP309" s="11"/>
      <c r="YR309" s="1"/>
      <c r="YU309" s="13"/>
      <c r="YX309" s="11"/>
      <c r="YZ309" s="1"/>
      <c r="ZC309" s="13"/>
      <c r="ZF309" s="11"/>
      <c r="ZH309" s="1"/>
      <c r="ZK309" s="13"/>
      <c r="ZN309" s="11"/>
      <c r="ZP309" s="1"/>
      <c r="ZS309" s="13"/>
      <c r="ZV309" s="11"/>
      <c r="ZX309" s="1"/>
      <c r="AAA309" s="13"/>
      <c r="AAD309" s="11"/>
      <c r="AAF309" s="1"/>
      <c r="AAI309" s="13"/>
      <c r="AAL309" s="11"/>
      <c r="AAN309" s="1"/>
      <c r="AAQ309" s="13"/>
      <c r="AAT309" s="11"/>
      <c r="AAV309" s="1"/>
      <c r="AAY309" s="13"/>
      <c r="ABB309" s="11"/>
      <c r="ABD309" s="1"/>
      <c r="ABG309" s="13"/>
      <c r="ABJ309" s="11"/>
      <c r="ABL309" s="1"/>
      <c r="ABO309" s="13"/>
      <c r="ABR309" s="11"/>
      <c r="ABT309" s="1"/>
      <c r="ABW309" s="13"/>
      <c r="ABZ309" s="11"/>
      <c r="ACB309" s="1"/>
      <c r="ACE309" s="13"/>
      <c r="ACH309" s="11"/>
      <c r="ACJ309" s="1"/>
      <c r="ACM309" s="13"/>
      <c r="ACP309" s="11"/>
      <c r="ACR309" s="1"/>
      <c r="ACU309" s="13"/>
      <c r="ACX309" s="11"/>
      <c r="ACZ309" s="1"/>
      <c r="ADC309" s="13"/>
      <c r="ADF309" s="11"/>
      <c r="ADH309" s="1"/>
      <c r="ADK309" s="13"/>
      <c r="ADN309" s="11"/>
      <c r="ADP309" s="1"/>
      <c r="ADS309" s="13"/>
      <c r="ADV309" s="11"/>
      <c r="ADX309" s="1"/>
      <c r="AEA309" s="13"/>
      <c r="AED309" s="11"/>
      <c r="AEF309" s="1"/>
      <c r="AEI309" s="13"/>
      <c r="AEL309" s="11"/>
      <c r="AEN309" s="1"/>
      <c r="AEQ309" s="13"/>
      <c r="AET309" s="11"/>
      <c r="AEV309" s="1"/>
      <c r="AEY309" s="13"/>
      <c r="AFB309" s="11"/>
      <c r="AFD309" s="1"/>
      <c r="AFG309" s="13"/>
      <c r="AFJ309" s="11"/>
      <c r="AFL309" s="1"/>
      <c r="AFO309" s="13"/>
      <c r="AFR309" s="11"/>
      <c r="AFT309" s="1"/>
      <c r="AFW309" s="13"/>
      <c r="AFZ309" s="11"/>
      <c r="AGB309" s="1"/>
      <c r="AGE309" s="13"/>
      <c r="AGH309" s="11"/>
      <c r="AGJ309" s="1"/>
      <c r="AGM309" s="13"/>
      <c r="AGP309" s="11"/>
      <c r="AGR309" s="1"/>
      <c r="AGU309" s="13"/>
      <c r="AGX309" s="11"/>
      <c r="AGZ309" s="1"/>
      <c r="AHC309" s="13"/>
      <c r="AHF309" s="11"/>
      <c r="AHH309" s="1"/>
      <c r="AHK309" s="13"/>
      <c r="AHN309" s="11"/>
      <c r="AHP309" s="1"/>
      <c r="AHS309" s="13"/>
      <c r="AHV309" s="11"/>
      <c r="AHX309" s="1"/>
      <c r="AIA309" s="13"/>
      <c r="AID309" s="11"/>
      <c r="AIF309" s="1"/>
      <c r="AII309" s="13"/>
      <c r="AIL309" s="11"/>
      <c r="AIN309" s="1"/>
      <c r="AIQ309" s="13"/>
      <c r="AIT309" s="11"/>
      <c r="AIV309" s="1"/>
      <c r="AIY309" s="13"/>
      <c r="AJB309" s="11"/>
      <c r="AJD309" s="1"/>
      <c r="AJG309" s="13"/>
      <c r="AJJ309" s="11"/>
      <c r="AJL309" s="1"/>
      <c r="AJO309" s="13"/>
      <c r="AJR309" s="11"/>
      <c r="AJT309" s="1"/>
      <c r="AJW309" s="13"/>
      <c r="AJZ309" s="11"/>
      <c r="AKB309" s="1"/>
      <c r="AKE309" s="13"/>
      <c r="AKH309" s="11"/>
      <c r="AKJ309" s="1"/>
      <c r="AKM309" s="13"/>
      <c r="AKP309" s="11"/>
      <c r="AKR309" s="1"/>
      <c r="AKU309" s="13"/>
      <c r="AKX309" s="11"/>
      <c r="AKZ309" s="1"/>
      <c r="ALC309" s="13"/>
      <c r="ALF309" s="11"/>
      <c r="ALH309" s="1"/>
      <c r="ALK309" s="13"/>
      <c r="ALN309" s="11"/>
      <c r="ALP309" s="1"/>
      <c r="ALS309" s="13"/>
      <c r="ALV309" s="11"/>
      <c r="ALX309" s="1"/>
      <c r="AMA309" s="13"/>
      <c r="AMD309" s="11"/>
      <c r="AMF309" s="1"/>
      <c r="AMI309" s="13"/>
      <c r="AML309" s="11"/>
      <c r="AMN309" s="1"/>
      <c r="AMQ309" s="13"/>
      <c r="AMT309" s="11"/>
      <c r="AMV309" s="1"/>
      <c r="AMY309" s="13"/>
      <c r="ANB309" s="11"/>
      <c r="AND309" s="1"/>
      <c r="ANG309" s="13"/>
      <c r="ANJ309" s="11"/>
      <c r="ANL309" s="1"/>
      <c r="ANO309" s="13"/>
      <c r="ANR309" s="11"/>
      <c r="ANT309" s="1"/>
      <c r="ANW309" s="13"/>
      <c r="ANZ309" s="11"/>
      <c r="AOB309" s="1"/>
      <c r="AOE309" s="13"/>
      <c r="AOH309" s="11"/>
      <c r="AOJ309" s="1"/>
      <c r="AOM309" s="13"/>
      <c r="AOP309" s="11"/>
      <c r="AOR309" s="1"/>
      <c r="AOU309" s="13"/>
      <c r="AOX309" s="11"/>
      <c r="AOZ309" s="1"/>
      <c r="APC309" s="13"/>
      <c r="APF309" s="11"/>
      <c r="APH309" s="1"/>
      <c r="APK309" s="13"/>
      <c r="APN309" s="11"/>
      <c r="APP309" s="1"/>
      <c r="APS309" s="13"/>
      <c r="APV309" s="11"/>
      <c r="APX309" s="1"/>
      <c r="AQA309" s="13"/>
      <c r="AQD309" s="11"/>
      <c r="AQF309" s="1"/>
      <c r="AQI309" s="13"/>
      <c r="AQL309" s="11"/>
      <c r="AQN309" s="1"/>
      <c r="AQQ309" s="13"/>
      <c r="AQT309" s="11"/>
      <c r="AQV309" s="1"/>
      <c r="AQY309" s="13"/>
      <c r="ARB309" s="11"/>
      <c r="ARD309" s="1"/>
      <c r="ARG309" s="13"/>
      <c r="ARJ309" s="11"/>
      <c r="ARL309" s="1"/>
      <c r="ARO309" s="13"/>
      <c r="ARR309" s="11"/>
      <c r="ART309" s="1"/>
      <c r="ARW309" s="13"/>
      <c r="ARZ309" s="11"/>
      <c r="ASB309" s="1"/>
      <c r="ASE309" s="13"/>
      <c r="ASH309" s="11"/>
      <c r="ASJ309" s="1"/>
      <c r="ASM309" s="13"/>
      <c r="ASP309" s="11"/>
      <c r="ASR309" s="1"/>
      <c r="ASU309" s="13"/>
      <c r="ASX309" s="11"/>
      <c r="ASZ309" s="1"/>
      <c r="ATC309" s="13"/>
      <c r="ATF309" s="11"/>
      <c r="ATH309" s="1"/>
      <c r="ATK309" s="13"/>
      <c r="ATN309" s="11"/>
      <c r="ATP309" s="1"/>
      <c r="ATS309" s="13"/>
      <c r="ATV309" s="11"/>
      <c r="ATX309" s="1"/>
      <c r="AUA309" s="13"/>
      <c r="AUD309" s="11"/>
      <c r="AUF309" s="1"/>
      <c r="AUI309" s="13"/>
      <c r="AUL309" s="11"/>
      <c r="AUN309" s="1"/>
      <c r="AUQ309" s="13"/>
      <c r="AUT309" s="11"/>
      <c r="AUV309" s="1"/>
      <c r="AUY309" s="13"/>
      <c r="AVB309" s="11"/>
      <c r="AVD309" s="1"/>
      <c r="AVG309" s="13"/>
      <c r="AVJ309" s="11"/>
      <c r="AVL309" s="1"/>
      <c r="AVO309" s="13"/>
      <c r="AVR309" s="11"/>
      <c r="AVT309" s="1"/>
      <c r="AVW309" s="13"/>
      <c r="AVZ309" s="11"/>
      <c r="AWB309" s="1"/>
      <c r="AWE309" s="13"/>
      <c r="AWH309" s="11"/>
      <c r="AWJ309" s="1"/>
      <c r="AWM309" s="13"/>
      <c r="AWP309" s="11"/>
      <c r="AWR309" s="1"/>
      <c r="AWU309" s="13"/>
      <c r="AWX309" s="11"/>
      <c r="AWZ309" s="1"/>
      <c r="AXC309" s="13"/>
      <c r="AXF309" s="11"/>
      <c r="AXH309" s="1"/>
      <c r="AXK309" s="13"/>
      <c r="AXN309" s="11"/>
      <c r="AXP309" s="1"/>
      <c r="AXS309" s="13"/>
      <c r="AXV309" s="11"/>
      <c r="AXX309" s="1"/>
      <c r="AYA309" s="13"/>
      <c r="AYD309" s="11"/>
      <c r="AYF309" s="1"/>
      <c r="AYI309" s="13"/>
      <c r="AYL309" s="11"/>
      <c r="AYN309" s="1"/>
      <c r="AYQ309" s="13"/>
      <c r="AYT309" s="11"/>
      <c r="AYV309" s="1"/>
      <c r="AYY309" s="13"/>
      <c r="AZB309" s="11"/>
      <c r="AZD309" s="1"/>
      <c r="AZG309" s="13"/>
      <c r="AZJ309" s="11"/>
      <c r="AZL309" s="1"/>
      <c r="AZO309" s="13"/>
      <c r="AZR309" s="11"/>
      <c r="AZT309" s="1"/>
      <c r="AZW309" s="13"/>
      <c r="AZZ309" s="11"/>
      <c r="BAB309" s="1"/>
      <c r="BAE309" s="13"/>
      <c r="BAH309" s="11"/>
      <c r="BAJ309" s="1"/>
      <c r="BAM309" s="13"/>
      <c r="BAP309" s="11"/>
      <c r="BAR309" s="1"/>
      <c r="BAU309" s="13"/>
      <c r="BAX309" s="11"/>
      <c r="BAZ309" s="1"/>
      <c r="BBC309" s="13"/>
      <c r="BBF309" s="11"/>
      <c r="BBH309" s="1"/>
      <c r="BBK309" s="13"/>
      <c r="BBN309" s="11"/>
      <c r="BBP309" s="1"/>
      <c r="BBS309" s="13"/>
      <c r="BBV309" s="11"/>
      <c r="BBX309" s="1"/>
      <c r="BCA309" s="13"/>
      <c r="BCD309" s="11"/>
      <c r="BCF309" s="1"/>
      <c r="BCI309" s="13"/>
      <c r="BCL309" s="11"/>
      <c r="BCN309" s="1"/>
      <c r="BCQ309" s="13"/>
      <c r="BCT309" s="11"/>
      <c r="BCV309" s="1"/>
      <c r="BCY309" s="13"/>
      <c r="BDB309" s="11"/>
      <c r="BDD309" s="1"/>
      <c r="BDG309" s="13"/>
      <c r="BDJ309" s="11"/>
      <c r="BDL309" s="1"/>
      <c r="BDO309" s="13"/>
      <c r="BDR309" s="11"/>
      <c r="BDT309" s="1"/>
      <c r="BDW309" s="13"/>
      <c r="BDZ309" s="11"/>
      <c r="BEB309" s="1"/>
      <c r="BEE309" s="13"/>
      <c r="BEH309" s="11"/>
      <c r="BEJ309" s="1"/>
      <c r="BEM309" s="13"/>
      <c r="BEP309" s="11"/>
      <c r="BER309" s="1"/>
      <c r="BEU309" s="13"/>
      <c r="BEX309" s="11"/>
      <c r="BEZ309" s="1"/>
      <c r="BFC309" s="13"/>
      <c r="BFF309" s="11"/>
      <c r="BFH309" s="1"/>
      <c r="BFK309" s="13"/>
      <c r="BFN309" s="11"/>
      <c r="BFP309" s="1"/>
      <c r="BFS309" s="13"/>
      <c r="BFV309" s="11"/>
      <c r="BFX309" s="1"/>
      <c r="BGA309" s="13"/>
      <c r="BGD309" s="11"/>
      <c r="BGF309" s="1"/>
      <c r="BGI309" s="13"/>
      <c r="BGL309" s="11"/>
      <c r="BGN309" s="1"/>
      <c r="BGQ309" s="13"/>
      <c r="BGT309" s="11"/>
      <c r="BGV309" s="1"/>
      <c r="BGY309" s="13"/>
      <c r="BHB309" s="11"/>
      <c r="BHD309" s="1"/>
      <c r="BHG309" s="13"/>
      <c r="BHJ309" s="11"/>
      <c r="BHL309" s="1"/>
      <c r="BHO309" s="13"/>
      <c r="BHR309" s="11"/>
      <c r="BHT309" s="1"/>
      <c r="BHW309" s="13"/>
      <c r="BHZ309" s="11"/>
      <c r="BIB309" s="1"/>
      <c r="BIE309" s="13"/>
      <c r="BIH309" s="11"/>
      <c r="BIJ309" s="1"/>
      <c r="BIM309" s="13"/>
      <c r="BIP309" s="11"/>
      <c r="BIR309" s="1"/>
      <c r="BIU309" s="13"/>
      <c r="BIX309" s="11"/>
      <c r="BIZ309" s="1"/>
      <c r="BJC309" s="13"/>
      <c r="BJF309" s="11"/>
      <c r="BJH309" s="1"/>
      <c r="BJK309" s="13"/>
      <c r="BJN309" s="11"/>
      <c r="BJP309" s="1"/>
      <c r="BJS309" s="13"/>
      <c r="BJV309" s="11"/>
      <c r="BJX309" s="1"/>
      <c r="BKA309" s="13"/>
      <c r="BKD309" s="11"/>
      <c r="BKF309" s="1"/>
      <c r="BKI309" s="13"/>
      <c r="BKL309" s="11"/>
      <c r="BKN309" s="1"/>
      <c r="BKQ309" s="13"/>
      <c r="BKT309" s="11"/>
      <c r="BKV309" s="1"/>
      <c r="BKY309" s="13"/>
      <c r="BLB309" s="11"/>
      <c r="BLD309" s="1"/>
      <c r="BLG309" s="13"/>
      <c r="BLJ309" s="11"/>
      <c r="BLL309" s="1"/>
      <c r="BLO309" s="13"/>
      <c r="BLR309" s="11"/>
      <c r="BLT309" s="1"/>
      <c r="BLW309" s="13"/>
      <c r="BLZ309" s="11"/>
      <c r="BMB309" s="1"/>
      <c r="BME309" s="13"/>
      <c r="BMH309" s="11"/>
      <c r="BMJ309" s="1"/>
      <c r="BMM309" s="13"/>
      <c r="BMP309" s="11"/>
      <c r="BMR309" s="1"/>
      <c r="BMU309" s="13"/>
      <c r="BMX309" s="11"/>
      <c r="BMZ309" s="1"/>
      <c r="BNC309" s="13"/>
      <c r="BNF309" s="11"/>
      <c r="BNH309" s="1"/>
      <c r="BNK309" s="13"/>
      <c r="BNN309" s="11"/>
      <c r="BNP309" s="1"/>
      <c r="BNS309" s="13"/>
      <c r="BNV309" s="11"/>
      <c r="BNX309" s="1"/>
      <c r="BOA309" s="13"/>
      <c r="BOD309" s="11"/>
      <c r="BOF309" s="1"/>
      <c r="BOI309" s="13"/>
      <c r="BOL309" s="11"/>
      <c r="BON309" s="1"/>
      <c r="BOQ309" s="13"/>
      <c r="BOT309" s="11"/>
      <c r="BOV309" s="1"/>
      <c r="BOY309" s="13"/>
      <c r="BPB309" s="11"/>
      <c r="BPD309" s="1"/>
      <c r="BPG309" s="13"/>
      <c r="BPJ309" s="11"/>
      <c r="BPL309" s="1"/>
      <c r="BPO309" s="13"/>
      <c r="BPR309" s="11"/>
      <c r="BPT309" s="1"/>
      <c r="BPW309" s="13"/>
      <c r="BPZ309" s="11"/>
      <c r="BQB309" s="1"/>
      <c r="BQE309" s="13"/>
      <c r="BQH309" s="11"/>
      <c r="BQJ309" s="1"/>
      <c r="BQM309" s="13"/>
      <c r="BQP309" s="11"/>
      <c r="BQR309" s="1"/>
      <c r="BQU309" s="13"/>
      <c r="BQX309" s="11"/>
      <c r="BQZ309" s="1"/>
      <c r="BRC309" s="13"/>
      <c r="BRF309" s="11"/>
      <c r="BRH309" s="1"/>
      <c r="BRK309" s="13"/>
      <c r="BRN309" s="11"/>
      <c r="BRP309" s="1"/>
      <c r="BRS309" s="13"/>
      <c r="BRV309" s="11"/>
      <c r="BRX309" s="1"/>
      <c r="BSA309" s="13"/>
      <c r="BSD309" s="11"/>
      <c r="BSF309" s="1"/>
      <c r="BSI309" s="13"/>
      <c r="BSL309" s="11"/>
      <c r="BSN309" s="1"/>
      <c r="BSQ309" s="13"/>
      <c r="BST309" s="11"/>
      <c r="BSV309" s="1"/>
      <c r="BSY309" s="13"/>
      <c r="BTB309" s="11"/>
      <c r="BTD309" s="1"/>
      <c r="BTG309" s="13"/>
      <c r="BTJ309" s="11"/>
      <c r="BTL309" s="1"/>
      <c r="BTO309" s="13"/>
      <c r="BTR309" s="11"/>
      <c r="BTT309" s="1"/>
      <c r="BTW309" s="13"/>
      <c r="BTZ309" s="11"/>
      <c r="BUB309" s="1"/>
      <c r="BUE309" s="13"/>
      <c r="BUH309" s="11"/>
      <c r="BUJ309" s="1"/>
      <c r="BUM309" s="13"/>
      <c r="BUP309" s="11"/>
      <c r="BUR309" s="1"/>
      <c r="BUU309" s="13"/>
      <c r="BUX309" s="11"/>
      <c r="BUZ309" s="1"/>
      <c r="BVC309" s="13"/>
      <c r="BVF309" s="11"/>
      <c r="BVH309" s="1"/>
      <c r="BVK309" s="13"/>
      <c r="BVN309" s="11"/>
      <c r="BVP309" s="1"/>
      <c r="BVS309" s="13"/>
      <c r="BVV309" s="11"/>
      <c r="BVX309" s="1"/>
      <c r="BWA309" s="13"/>
      <c r="BWD309" s="11"/>
      <c r="BWF309" s="1"/>
      <c r="BWI309" s="13"/>
      <c r="BWL309" s="11"/>
      <c r="BWN309" s="1"/>
      <c r="BWQ309" s="13"/>
      <c r="BWT309" s="11"/>
      <c r="BWV309" s="1"/>
      <c r="BWY309" s="13"/>
      <c r="BXB309" s="11"/>
      <c r="BXD309" s="1"/>
      <c r="BXG309" s="13"/>
      <c r="BXJ309" s="11"/>
      <c r="BXL309" s="1"/>
      <c r="BXO309" s="13"/>
      <c r="BXR309" s="11"/>
      <c r="BXT309" s="1"/>
      <c r="BXW309" s="13"/>
      <c r="BXZ309" s="11"/>
      <c r="BYB309" s="1"/>
      <c r="BYE309" s="13"/>
      <c r="BYH309" s="11"/>
      <c r="BYJ309" s="1"/>
      <c r="BYM309" s="13"/>
      <c r="BYP309" s="11"/>
      <c r="BYR309" s="1"/>
      <c r="BYU309" s="13"/>
      <c r="BYX309" s="11"/>
      <c r="BYZ309" s="1"/>
      <c r="BZC309" s="13"/>
      <c r="BZF309" s="11"/>
      <c r="BZH309" s="1"/>
      <c r="BZK309" s="13"/>
      <c r="BZN309" s="11"/>
      <c r="BZP309" s="1"/>
      <c r="BZS309" s="13"/>
      <c r="BZV309" s="11"/>
      <c r="BZX309" s="1"/>
      <c r="CAA309" s="13"/>
      <c r="CAD309" s="11"/>
      <c r="CAF309" s="1"/>
      <c r="CAI309" s="13"/>
      <c r="CAL309" s="11"/>
      <c r="CAN309" s="1"/>
      <c r="CAQ309" s="13"/>
      <c r="CAT309" s="11"/>
      <c r="CAV309" s="1"/>
      <c r="CAY309" s="13"/>
      <c r="CBB309" s="11"/>
      <c r="CBD309" s="1"/>
      <c r="CBG309" s="13"/>
      <c r="CBJ309" s="11"/>
      <c r="CBL309" s="1"/>
      <c r="CBO309" s="13"/>
      <c r="CBR309" s="11"/>
      <c r="CBT309" s="1"/>
      <c r="CBW309" s="13"/>
      <c r="CBZ309" s="11"/>
      <c r="CCB309" s="1"/>
      <c r="CCE309" s="13"/>
      <c r="CCH309" s="11"/>
      <c r="CCJ309" s="1"/>
      <c r="CCM309" s="13"/>
      <c r="CCP309" s="11"/>
      <c r="CCR309" s="1"/>
      <c r="CCU309" s="13"/>
      <c r="CCX309" s="11"/>
      <c r="CCZ309" s="1"/>
      <c r="CDC309" s="13"/>
      <c r="CDF309" s="11"/>
      <c r="CDH309" s="1"/>
      <c r="CDK309" s="13"/>
      <c r="CDN309" s="11"/>
      <c r="CDP309" s="1"/>
      <c r="CDS309" s="13"/>
      <c r="CDV309" s="11"/>
      <c r="CDX309" s="1"/>
      <c r="CEA309" s="13"/>
      <c r="CED309" s="11"/>
      <c r="CEF309" s="1"/>
      <c r="CEI309" s="13"/>
      <c r="CEL309" s="11"/>
      <c r="CEN309" s="1"/>
      <c r="CEQ309" s="13"/>
      <c r="CET309" s="11"/>
      <c r="CEV309" s="1"/>
      <c r="CEY309" s="13"/>
      <c r="CFB309" s="11"/>
      <c r="CFD309" s="1"/>
      <c r="CFG309" s="13"/>
      <c r="CFJ309" s="11"/>
      <c r="CFL309" s="1"/>
      <c r="CFO309" s="13"/>
      <c r="CFR309" s="11"/>
      <c r="CFT309" s="1"/>
      <c r="CFW309" s="13"/>
      <c r="CFZ309" s="11"/>
      <c r="CGB309" s="1"/>
      <c r="CGE309" s="13"/>
      <c r="CGH309" s="11"/>
      <c r="CGJ309" s="1"/>
      <c r="CGM309" s="13"/>
      <c r="CGP309" s="11"/>
      <c r="CGR309" s="1"/>
      <c r="CGU309" s="13"/>
      <c r="CGX309" s="11"/>
      <c r="CGZ309" s="1"/>
      <c r="CHC309" s="13"/>
      <c r="CHF309" s="11"/>
      <c r="CHH309" s="1"/>
      <c r="CHK309" s="13"/>
      <c r="CHN309" s="11"/>
      <c r="CHP309" s="1"/>
      <c r="CHS309" s="13"/>
      <c r="CHV309" s="11"/>
      <c r="CHX309" s="1"/>
      <c r="CIA309" s="13"/>
      <c r="CID309" s="11"/>
      <c r="CIF309" s="1"/>
      <c r="CII309" s="13"/>
      <c r="CIL309" s="11"/>
      <c r="CIN309" s="1"/>
      <c r="CIQ309" s="13"/>
      <c r="CIT309" s="11"/>
      <c r="CIV309" s="1"/>
      <c r="CIY309" s="13"/>
      <c r="CJB309" s="11"/>
      <c r="CJD309" s="1"/>
      <c r="CJG309" s="13"/>
      <c r="CJJ309" s="11"/>
      <c r="CJL309" s="1"/>
      <c r="CJO309" s="13"/>
      <c r="CJR309" s="11"/>
      <c r="CJT309" s="1"/>
      <c r="CJW309" s="13"/>
      <c r="CJZ309" s="11"/>
      <c r="CKB309" s="1"/>
      <c r="CKE309" s="13"/>
      <c r="CKH309" s="11"/>
      <c r="CKJ309" s="1"/>
      <c r="CKM309" s="13"/>
      <c r="CKP309" s="11"/>
      <c r="CKR309" s="1"/>
      <c r="CKU309" s="13"/>
      <c r="CKX309" s="11"/>
      <c r="CKZ309" s="1"/>
      <c r="CLC309" s="13"/>
      <c r="CLF309" s="11"/>
      <c r="CLH309" s="1"/>
      <c r="CLK309" s="13"/>
      <c r="CLN309" s="11"/>
      <c r="CLP309" s="1"/>
      <c r="CLS309" s="13"/>
      <c r="CLV309" s="11"/>
      <c r="CLX309" s="1"/>
      <c r="CMA309" s="13"/>
      <c r="CMD309" s="11"/>
      <c r="CMF309" s="1"/>
      <c r="CMI309" s="13"/>
      <c r="CML309" s="11"/>
      <c r="CMN309" s="1"/>
      <c r="CMQ309" s="13"/>
      <c r="CMT309" s="11"/>
      <c r="CMV309" s="1"/>
      <c r="CMY309" s="13"/>
      <c r="CNB309" s="11"/>
      <c r="CND309" s="1"/>
      <c r="CNG309" s="13"/>
      <c r="CNJ309" s="11"/>
      <c r="CNL309" s="1"/>
      <c r="CNO309" s="13"/>
      <c r="CNR309" s="11"/>
      <c r="CNT309" s="1"/>
      <c r="CNW309" s="13"/>
      <c r="CNZ309" s="11"/>
      <c r="COB309" s="1"/>
      <c r="COE309" s="13"/>
      <c r="COH309" s="11"/>
      <c r="COJ309" s="1"/>
      <c r="COM309" s="13"/>
      <c r="COP309" s="11"/>
      <c r="COR309" s="1"/>
      <c r="COU309" s="13"/>
      <c r="COX309" s="11"/>
      <c r="COZ309" s="1"/>
      <c r="CPC309" s="13"/>
      <c r="CPF309" s="11"/>
      <c r="CPH309" s="1"/>
      <c r="CPK309" s="13"/>
      <c r="CPN309" s="11"/>
      <c r="CPP309" s="1"/>
      <c r="CPS309" s="13"/>
      <c r="CPV309" s="11"/>
      <c r="CPX309" s="1"/>
      <c r="CQA309" s="13"/>
      <c r="CQD309" s="11"/>
      <c r="CQF309" s="1"/>
      <c r="CQI309" s="13"/>
      <c r="CQL309" s="11"/>
      <c r="CQN309" s="1"/>
      <c r="CQQ309" s="13"/>
      <c r="CQT309" s="11"/>
      <c r="CQV309" s="1"/>
      <c r="CQY309" s="13"/>
      <c r="CRB309" s="11"/>
      <c r="CRD309" s="1"/>
      <c r="CRG309" s="13"/>
      <c r="CRJ309" s="11"/>
      <c r="CRL309" s="1"/>
      <c r="CRO309" s="13"/>
      <c r="CRR309" s="11"/>
      <c r="CRT309" s="1"/>
      <c r="CRW309" s="13"/>
      <c r="CRZ309" s="11"/>
      <c r="CSB309" s="1"/>
      <c r="CSE309" s="13"/>
      <c r="CSH309" s="11"/>
      <c r="CSJ309" s="1"/>
      <c r="CSM309" s="13"/>
      <c r="CSP309" s="11"/>
      <c r="CSR309" s="1"/>
      <c r="CSU309" s="13"/>
      <c r="CSX309" s="11"/>
      <c r="CSZ309" s="1"/>
      <c r="CTC309" s="13"/>
      <c r="CTF309" s="11"/>
      <c r="CTH309" s="1"/>
      <c r="CTK309" s="13"/>
      <c r="CTN309" s="11"/>
      <c r="CTP309" s="1"/>
      <c r="CTS309" s="13"/>
      <c r="CTV309" s="11"/>
      <c r="CTX309" s="1"/>
      <c r="CUA309" s="13"/>
      <c r="CUD309" s="11"/>
      <c r="CUF309" s="1"/>
      <c r="CUI309" s="13"/>
      <c r="CUL309" s="11"/>
      <c r="CUN309" s="1"/>
      <c r="CUQ309" s="13"/>
      <c r="CUT309" s="11"/>
      <c r="CUV309" s="1"/>
      <c r="CUY309" s="13"/>
      <c r="CVB309" s="11"/>
      <c r="CVD309" s="1"/>
      <c r="CVG309" s="13"/>
      <c r="CVJ309" s="11"/>
      <c r="CVL309" s="1"/>
      <c r="CVO309" s="13"/>
      <c r="CVR309" s="11"/>
      <c r="CVT309" s="1"/>
      <c r="CVW309" s="13"/>
      <c r="CVZ309" s="11"/>
      <c r="CWB309" s="1"/>
      <c r="CWE309" s="13"/>
      <c r="CWH309" s="11"/>
      <c r="CWJ309" s="1"/>
      <c r="CWM309" s="13"/>
      <c r="CWP309" s="11"/>
      <c r="CWR309" s="1"/>
      <c r="CWU309" s="13"/>
      <c r="CWX309" s="11"/>
      <c r="CWZ309" s="1"/>
      <c r="CXC309" s="13"/>
      <c r="CXF309" s="11"/>
      <c r="CXH309" s="1"/>
      <c r="CXK309" s="13"/>
      <c r="CXN309" s="11"/>
      <c r="CXP309" s="1"/>
      <c r="CXS309" s="13"/>
      <c r="CXV309" s="11"/>
      <c r="CXX309" s="1"/>
      <c r="CYA309" s="13"/>
      <c r="CYD309" s="11"/>
      <c r="CYF309" s="1"/>
      <c r="CYI309" s="13"/>
      <c r="CYL309" s="11"/>
      <c r="CYN309" s="1"/>
      <c r="CYQ309" s="13"/>
      <c r="CYT309" s="11"/>
      <c r="CYV309" s="1"/>
      <c r="CYY309" s="13"/>
      <c r="CZB309" s="11"/>
      <c r="CZD309" s="1"/>
      <c r="CZG309" s="13"/>
      <c r="CZJ309" s="11"/>
      <c r="CZL309" s="1"/>
      <c r="CZO309" s="13"/>
      <c r="CZR309" s="11"/>
      <c r="CZT309" s="1"/>
      <c r="CZW309" s="13"/>
      <c r="CZZ309" s="11"/>
      <c r="DAB309" s="1"/>
      <c r="DAE309" s="13"/>
      <c r="DAH309" s="11"/>
      <c r="DAJ309" s="1"/>
      <c r="DAM309" s="13"/>
      <c r="DAP309" s="11"/>
      <c r="DAR309" s="1"/>
      <c r="DAU309" s="13"/>
      <c r="DAX309" s="11"/>
      <c r="DAZ309" s="1"/>
      <c r="DBC309" s="13"/>
      <c r="DBF309" s="11"/>
      <c r="DBH309" s="1"/>
      <c r="DBK309" s="13"/>
      <c r="DBN309" s="11"/>
      <c r="DBP309" s="1"/>
      <c r="DBS309" s="13"/>
      <c r="DBV309" s="11"/>
      <c r="DBX309" s="1"/>
      <c r="DCA309" s="13"/>
      <c r="DCD309" s="11"/>
      <c r="DCF309" s="1"/>
      <c r="DCI309" s="13"/>
      <c r="DCL309" s="11"/>
      <c r="DCN309" s="1"/>
      <c r="DCQ309" s="13"/>
      <c r="DCT309" s="11"/>
      <c r="DCV309" s="1"/>
      <c r="DCY309" s="13"/>
      <c r="DDB309" s="11"/>
      <c r="DDD309" s="1"/>
      <c r="DDG309" s="13"/>
      <c r="DDJ309" s="11"/>
      <c r="DDL309" s="1"/>
      <c r="DDO309" s="13"/>
      <c r="DDR309" s="11"/>
      <c r="DDT309" s="1"/>
      <c r="DDW309" s="13"/>
      <c r="DDZ309" s="11"/>
      <c r="DEB309" s="1"/>
      <c r="DEE309" s="13"/>
      <c r="DEH309" s="11"/>
      <c r="DEJ309" s="1"/>
      <c r="DEM309" s="13"/>
      <c r="DEP309" s="11"/>
      <c r="DER309" s="1"/>
      <c r="DEU309" s="13"/>
      <c r="DEX309" s="11"/>
      <c r="DEZ309" s="1"/>
      <c r="DFC309" s="13"/>
      <c r="DFF309" s="11"/>
      <c r="DFH309" s="1"/>
      <c r="DFK309" s="13"/>
      <c r="DFN309" s="11"/>
      <c r="DFP309" s="1"/>
      <c r="DFS309" s="13"/>
      <c r="DFV309" s="11"/>
      <c r="DFX309" s="1"/>
      <c r="DGA309" s="13"/>
      <c r="DGD309" s="11"/>
      <c r="DGF309" s="1"/>
      <c r="DGI309" s="13"/>
      <c r="DGL309" s="11"/>
      <c r="DGN309" s="1"/>
      <c r="DGQ309" s="13"/>
      <c r="DGT309" s="11"/>
      <c r="DGV309" s="1"/>
      <c r="DGY309" s="13"/>
      <c r="DHB309" s="11"/>
      <c r="DHD309" s="1"/>
      <c r="DHG309" s="13"/>
      <c r="DHJ309" s="11"/>
      <c r="DHL309" s="1"/>
      <c r="DHO309" s="13"/>
      <c r="DHR309" s="11"/>
      <c r="DHT309" s="1"/>
      <c r="DHW309" s="13"/>
      <c r="DHZ309" s="11"/>
      <c r="DIB309" s="1"/>
      <c r="DIE309" s="13"/>
      <c r="DIH309" s="11"/>
      <c r="DIJ309" s="1"/>
      <c r="DIM309" s="13"/>
      <c r="DIP309" s="11"/>
      <c r="DIR309" s="1"/>
      <c r="DIU309" s="13"/>
      <c r="DIX309" s="11"/>
      <c r="DIZ309" s="1"/>
      <c r="DJC309" s="13"/>
      <c r="DJF309" s="11"/>
      <c r="DJH309" s="1"/>
      <c r="DJK309" s="13"/>
      <c r="DJN309" s="11"/>
      <c r="DJP309" s="1"/>
      <c r="DJS309" s="13"/>
      <c r="DJV309" s="11"/>
      <c r="DJX309" s="1"/>
      <c r="DKA309" s="13"/>
      <c r="DKD309" s="11"/>
      <c r="DKF309" s="1"/>
      <c r="DKI309" s="13"/>
      <c r="DKL309" s="11"/>
      <c r="DKN309" s="1"/>
      <c r="DKQ309" s="13"/>
      <c r="DKT309" s="11"/>
      <c r="DKV309" s="1"/>
      <c r="DKY309" s="13"/>
      <c r="DLB309" s="11"/>
      <c r="DLD309" s="1"/>
      <c r="DLG309" s="13"/>
      <c r="DLJ309" s="11"/>
      <c r="DLL309" s="1"/>
      <c r="DLO309" s="13"/>
      <c r="DLR309" s="11"/>
      <c r="DLT309" s="1"/>
      <c r="DLW309" s="13"/>
      <c r="DLZ309" s="11"/>
      <c r="DMB309" s="1"/>
      <c r="DME309" s="13"/>
      <c r="DMH309" s="11"/>
      <c r="DMJ309" s="1"/>
      <c r="DMM309" s="13"/>
      <c r="DMP309" s="11"/>
      <c r="DMR309" s="1"/>
      <c r="DMU309" s="13"/>
      <c r="DMX309" s="11"/>
      <c r="DMZ309" s="1"/>
      <c r="DNC309" s="13"/>
      <c r="DNF309" s="11"/>
      <c r="DNH309" s="1"/>
      <c r="DNK309" s="13"/>
      <c r="DNN309" s="11"/>
      <c r="DNP309" s="1"/>
      <c r="DNS309" s="13"/>
      <c r="DNV309" s="11"/>
      <c r="DNX309" s="1"/>
      <c r="DOA309" s="13"/>
      <c r="DOD309" s="11"/>
      <c r="DOF309" s="1"/>
      <c r="DOI309" s="13"/>
      <c r="DOL309" s="11"/>
      <c r="DON309" s="1"/>
      <c r="DOQ309" s="13"/>
      <c r="DOT309" s="11"/>
      <c r="DOV309" s="1"/>
      <c r="DOY309" s="13"/>
      <c r="DPB309" s="11"/>
      <c r="DPD309" s="1"/>
      <c r="DPG309" s="13"/>
      <c r="DPJ309" s="11"/>
      <c r="DPL309" s="1"/>
      <c r="DPO309" s="13"/>
      <c r="DPR309" s="11"/>
      <c r="DPT309" s="1"/>
      <c r="DPW309" s="13"/>
      <c r="DPZ309" s="11"/>
      <c r="DQB309" s="1"/>
      <c r="DQE309" s="13"/>
      <c r="DQH309" s="11"/>
      <c r="DQJ309" s="1"/>
      <c r="DQM309" s="13"/>
      <c r="DQP309" s="11"/>
      <c r="DQR309" s="1"/>
      <c r="DQU309" s="13"/>
      <c r="DQX309" s="11"/>
      <c r="DQZ309" s="1"/>
      <c r="DRC309" s="13"/>
      <c r="DRF309" s="11"/>
      <c r="DRH309" s="1"/>
      <c r="DRK309" s="13"/>
      <c r="DRN309" s="11"/>
      <c r="DRP309" s="1"/>
      <c r="DRS309" s="13"/>
      <c r="DRV309" s="11"/>
      <c r="DRX309" s="1"/>
      <c r="DSA309" s="13"/>
      <c r="DSD309" s="11"/>
      <c r="DSF309" s="1"/>
      <c r="DSI309" s="13"/>
      <c r="DSL309" s="11"/>
      <c r="DSN309" s="1"/>
      <c r="DSQ309" s="13"/>
      <c r="DST309" s="11"/>
      <c r="DSV309" s="1"/>
      <c r="DSY309" s="13"/>
      <c r="DTB309" s="11"/>
      <c r="DTD309" s="1"/>
      <c r="DTG309" s="13"/>
      <c r="DTJ309" s="11"/>
      <c r="DTL309" s="1"/>
      <c r="DTO309" s="13"/>
      <c r="DTR309" s="11"/>
      <c r="DTT309" s="1"/>
      <c r="DTW309" s="13"/>
      <c r="DTZ309" s="11"/>
      <c r="DUB309" s="1"/>
      <c r="DUE309" s="13"/>
      <c r="DUH309" s="11"/>
      <c r="DUJ309" s="1"/>
      <c r="DUM309" s="13"/>
      <c r="DUP309" s="11"/>
      <c r="DUR309" s="1"/>
      <c r="DUU309" s="13"/>
      <c r="DUX309" s="11"/>
      <c r="DUZ309" s="1"/>
      <c r="DVC309" s="13"/>
      <c r="DVF309" s="11"/>
      <c r="DVH309" s="1"/>
      <c r="DVK309" s="13"/>
      <c r="DVN309" s="11"/>
      <c r="DVP309" s="1"/>
      <c r="DVS309" s="13"/>
      <c r="DVV309" s="11"/>
      <c r="DVX309" s="1"/>
      <c r="DWA309" s="13"/>
      <c r="DWD309" s="11"/>
      <c r="DWF309" s="1"/>
      <c r="DWI309" s="13"/>
      <c r="DWL309" s="11"/>
      <c r="DWN309" s="1"/>
      <c r="DWQ309" s="13"/>
      <c r="DWT309" s="11"/>
      <c r="DWV309" s="1"/>
      <c r="DWY309" s="13"/>
      <c r="DXB309" s="11"/>
      <c r="DXD309" s="1"/>
      <c r="DXG309" s="13"/>
      <c r="DXJ309" s="11"/>
      <c r="DXL309" s="1"/>
      <c r="DXO309" s="13"/>
      <c r="DXR309" s="11"/>
      <c r="DXT309" s="1"/>
      <c r="DXW309" s="13"/>
      <c r="DXZ309" s="11"/>
      <c r="DYB309" s="1"/>
      <c r="DYE309" s="13"/>
      <c r="DYH309" s="11"/>
      <c r="DYJ309" s="1"/>
      <c r="DYM309" s="13"/>
      <c r="DYP309" s="11"/>
      <c r="DYR309" s="1"/>
      <c r="DYU309" s="13"/>
      <c r="DYX309" s="11"/>
      <c r="DYZ309" s="1"/>
      <c r="DZC309" s="13"/>
      <c r="DZF309" s="11"/>
      <c r="DZH309" s="1"/>
      <c r="DZK309" s="13"/>
      <c r="DZN309" s="11"/>
      <c r="DZP309" s="1"/>
      <c r="DZS309" s="13"/>
      <c r="DZV309" s="11"/>
      <c r="DZX309" s="1"/>
      <c r="EAA309" s="13"/>
      <c r="EAD309" s="11"/>
      <c r="EAF309" s="1"/>
      <c r="EAI309" s="13"/>
      <c r="EAL309" s="11"/>
      <c r="EAN309" s="1"/>
      <c r="EAQ309" s="13"/>
      <c r="EAT309" s="11"/>
      <c r="EAV309" s="1"/>
      <c r="EAY309" s="13"/>
      <c r="EBB309" s="11"/>
      <c r="EBD309" s="1"/>
      <c r="EBG309" s="13"/>
      <c r="EBJ309" s="11"/>
      <c r="EBL309" s="1"/>
      <c r="EBO309" s="13"/>
      <c r="EBR309" s="11"/>
      <c r="EBT309" s="1"/>
      <c r="EBW309" s="13"/>
      <c r="EBZ309" s="11"/>
      <c r="ECB309" s="1"/>
      <c r="ECE309" s="13"/>
      <c r="ECH309" s="11"/>
      <c r="ECJ309" s="1"/>
      <c r="ECM309" s="13"/>
      <c r="ECP309" s="11"/>
      <c r="ECR309" s="1"/>
      <c r="ECU309" s="13"/>
      <c r="ECX309" s="11"/>
      <c r="ECZ309" s="1"/>
      <c r="EDC309" s="13"/>
      <c r="EDF309" s="11"/>
      <c r="EDH309" s="1"/>
      <c r="EDK309" s="13"/>
      <c r="EDN309" s="11"/>
      <c r="EDP309" s="1"/>
      <c r="EDS309" s="13"/>
      <c r="EDV309" s="11"/>
      <c r="EDX309" s="1"/>
      <c r="EEA309" s="13"/>
      <c r="EED309" s="11"/>
      <c r="EEF309" s="1"/>
      <c r="EEI309" s="13"/>
      <c r="EEL309" s="11"/>
      <c r="EEN309" s="1"/>
      <c r="EEQ309" s="13"/>
      <c r="EET309" s="11"/>
      <c r="EEV309" s="1"/>
      <c r="EEY309" s="13"/>
      <c r="EFB309" s="11"/>
      <c r="EFD309" s="1"/>
      <c r="EFG309" s="13"/>
      <c r="EFJ309" s="11"/>
      <c r="EFL309" s="1"/>
      <c r="EFO309" s="13"/>
      <c r="EFR309" s="11"/>
      <c r="EFT309" s="1"/>
      <c r="EFW309" s="13"/>
      <c r="EFZ309" s="11"/>
      <c r="EGB309" s="1"/>
      <c r="EGE309" s="13"/>
      <c r="EGH309" s="11"/>
      <c r="EGJ309" s="1"/>
      <c r="EGM309" s="13"/>
      <c r="EGP309" s="11"/>
      <c r="EGR309" s="1"/>
      <c r="EGU309" s="13"/>
      <c r="EGX309" s="11"/>
      <c r="EGZ309" s="1"/>
      <c r="EHC309" s="13"/>
      <c r="EHF309" s="11"/>
      <c r="EHH309" s="1"/>
      <c r="EHK309" s="13"/>
      <c r="EHN309" s="11"/>
      <c r="EHP309" s="1"/>
      <c r="EHS309" s="13"/>
      <c r="EHV309" s="11"/>
      <c r="EHX309" s="1"/>
      <c r="EIA309" s="13"/>
      <c r="EID309" s="11"/>
      <c r="EIF309" s="1"/>
      <c r="EII309" s="13"/>
      <c r="EIL309" s="11"/>
      <c r="EIN309" s="1"/>
      <c r="EIQ309" s="13"/>
      <c r="EIT309" s="11"/>
      <c r="EIV309" s="1"/>
      <c r="EIY309" s="13"/>
      <c r="EJB309" s="11"/>
      <c r="EJD309" s="1"/>
      <c r="EJG309" s="13"/>
      <c r="EJJ309" s="11"/>
      <c r="EJL309" s="1"/>
      <c r="EJO309" s="13"/>
      <c r="EJR309" s="11"/>
      <c r="EJT309" s="1"/>
      <c r="EJW309" s="13"/>
      <c r="EJZ309" s="11"/>
      <c r="EKB309" s="1"/>
      <c r="EKE309" s="13"/>
      <c r="EKH309" s="11"/>
      <c r="EKJ309" s="1"/>
      <c r="EKM309" s="13"/>
      <c r="EKP309" s="11"/>
      <c r="EKR309" s="1"/>
      <c r="EKU309" s="13"/>
      <c r="EKX309" s="11"/>
      <c r="EKZ309" s="1"/>
      <c r="ELC309" s="13"/>
      <c r="ELF309" s="11"/>
      <c r="ELH309" s="1"/>
      <c r="ELK309" s="13"/>
      <c r="ELN309" s="11"/>
      <c r="ELP309" s="1"/>
      <c r="ELS309" s="13"/>
      <c r="ELV309" s="11"/>
      <c r="ELX309" s="1"/>
      <c r="EMA309" s="13"/>
      <c r="EMD309" s="11"/>
      <c r="EMF309" s="1"/>
      <c r="EMI309" s="13"/>
      <c r="EML309" s="11"/>
      <c r="EMN309" s="1"/>
      <c r="EMQ309" s="13"/>
      <c r="EMT309" s="11"/>
      <c r="EMV309" s="1"/>
      <c r="EMY309" s="13"/>
      <c r="ENB309" s="11"/>
      <c r="END309" s="1"/>
      <c r="ENG309" s="13"/>
      <c r="ENJ309" s="11"/>
      <c r="ENL309" s="1"/>
      <c r="ENO309" s="13"/>
      <c r="ENR309" s="11"/>
      <c r="ENT309" s="1"/>
      <c r="ENW309" s="13"/>
      <c r="ENZ309" s="11"/>
      <c r="EOB309" s="1"/>
      <c r="EOE309" s="13"/>
      <c r="EOH309" s="11"/>
      <c r="EOJ309" s="1"/>
      <c r="EOM309" s="13"/>
      <c r="EOP309" s="11"/>
      <c r="EOR309" s="1"/>
      <c r="EOU309" s="13"/>
      <c r="EOX309" s="11"/>
      <c r="EOZ309" s="1"/>
      <c r="EPC309" s="13"/>
      <c r="EPF309" s="11"/>
      <c r="EPH309" s="1"/>
      <c r="EPK309" s="13"/>
      <c r="EPN309" s="11"/>
      <c r="EPP309" s="1"/>
      <c r="EPS309" s="13"/>
      <c r="EPV309" s="11"/>
      <c r="EPX309" s="1"/>
      <c r="EQA309" s="13"/>
      <c r="EQD309" s="11"/>
      <c r="EQF309" s="1"/>
      <c r="EQI309" s="13"/>
      <c r="EQL309" s="11"/>
      <c r="EQN309" s="1"/>
      <c r="EQQ309" s="13"/>
      <c r="EQT309" s="11"/>
      <c r="EQV309" s="1"/>
      <c r="EQY309" s="13"/>
      <c r="ERB309" s="11"/>
      <c r="ERD309" s="1"/>
      <c r="ERG309" s="13"/>
      <c r="ERJ309" s="11"/>
      <c r="ERL309" s="1"/>
      <c r="ERO309" s="13"/>
      <c r="ERR309" s="11"/>
      <c r="ERT309" s="1"/>
      <c r="ERW309" s="13"/>
      <c r="ERZ309" s="11"/>
      <c r="ESB309" s="1"/>
      <c r="ESE309" s="13"/>
      <c r="ESH309" s="11"/>
      <c r="ESJ309" s="1"/>
      <c r="ESM309" s="13"/>
      <c r="ESP309" s="11"/>
      <c r="ESR309" s="1"/>
      <c r="ESU309" s="13"/>
      <c r="ESX309" s="11"/>
      <c r="ESZ309" s="1"/>
      <c r="ETC309" s="13"/>
      <c r="ETF309" s="11"/>
      <c r="ETH309" s="1"/>
      <c r="ETK309" s="13"/>
      <c r="ETN309" s="11"/>
      <c r="ETP309" s="1"/>
      <c r="ETS309" s="13"/>
      <c r="ETV309" s="11"/>
      <c r="ETX309" s="1"/>
      <c r="EUA309" s="13"/>
      <c r="EUD309" s="11"/>
      <c r="EUF309" s="1"/>
      <c r="EUI309" s="13"/>
      <c r="EUL309" s="11"/>
      <c r="EUN309" s="1"/>
      <c r="EUQ309" s="13"/>
      <c r="EUT309" s="11"/>
      <c r="EUV309" s="1"/>
      <c r="EUY309" s="13"/>
      <c r="EVB309" s="11"/>
      <c r="EVD309" s="1"/>
      <c r="EVG309" s="13"/>
      <c r="EVJ309" s="11"/>
      <c r="EVL309" s="1"/>
      <c r="EVO309" s="13"/>
      <c r="EVR309" s="11"/>
      <c r="EVT309" s="1"/>
      <c r="EVW309" s="13"/>
      <c r="EVZ309" s="11"/>
      <c r="EWB309" s="1"/>
      <c r="EWE309" s="13"/>
      <c r="EWH309" s="11"/>
      <c r="EWJ309" s="1"/>
      <c r="EWM309" s="13"/>
      <c r="EWP309" s="11"/>
      <c r="EWR309" s="1"/>
      <c r="EWU309" s="13"/>
      <c r="EWX309" s="11"/>
      <c r="EWZ309" s="1"/>
      <c r="EXC309" s="13"/>
      <c r="EXF309" s="11"/>
      <c r="EXH309" s="1"/>
      <c r="EXK309" s="13"/>
      <c r="EXN309" s="11"/>
      <c r="EXP309" s="1"/>
      <c r="EXS309" s="13"/>
      <c r="EXV309" s="11"/>
      <c r="EXX309" s="1"/>
      <c r="EYA309" s="13"/>
      <c r="EYD309" s="11"/>
      <c r="EYF309" s="1"/>
      <c r="EYI309" s="13"/>
      <c r="EYL309" s="11"/>
      <c r="EYN309" s="1"/>
      <c r="EYQ309" s="13"/>
      <c r="EYT309" s="11"/>
      <c r="EYV309" s="1"/>
      <c r="EYY309" s="13"/>
      <c r="EZB309" s="11"/>
      <c r="EZD309" s="1"/>
      <c r="EZG309" s="13"/>
      <c r="EZJ309" s="11"/>
      <c r="EZL309" s="1"/>
      <c r="EZO309" s="13"/>
      <c r="EZR309" s="11"/>
      <c r="EZT309" s="1"/>
      <c r="EZW309" s="13"/>
      <c r="EZZ309" s="11"/>
      <c r="FAB309" s="1"/>
      <c r="FAE309" s="13"/>
      <c r="FAH309" s="11"/>
      <c r="FAJ309" s="1"/>
      <c r="FAM309" s="13"/>
      <c r="FAP309" s="11"/>
      <c r="FAR309" s="1"/>
      <c r="FAU309" s="13"/>
      <c r="FAX309" s="11"/>
      <c r="FAZ309" s="1"/>
      <c r="FBC309" s="13"/>
      <c r="FBF309" s="11"/>
      <c r="FBH309" s="1"/>
      <c r="FBK309" s="13"/>
      <c r="FBN309" s="11"/>
      <c r="FBP309" s="1"/>
      <c r="FBS309" s="13"/>
      <c r="FBV309" s="11"/>
      <c r="FBX309" s="1"/>
      <c r="FCA309" s="13"/>
      <c r="FCD309" s="11"/>
      <c r="FCF309" s="1"/>
      <c r="FCI309" s="13"/>
      <c r="FCL309" s="11"/>
      <c r="FCN309" s="1"/>
      <c r="FCQ309" s="13"/>
      <c r="FCT309" s="11"/>
      <c r="FCV309" s="1"/>
      <c r="FCY309" s="13"/>
      <c r="FDB309" s="11"/>
      <c r="FDD309" s="1"/>
      <c r="FDG309" s="13"/>
      <c r="FDJ309" s="11"/>
      <c r="FDL309" s="1"/>
      <c r="FDO309" s="13"/>
      <c r="FDR309" s="11"/>
      <c r="FDT309" s="1"/>
      <c r="FDW309" s="13"/>
      <c r="FDZ309" s="11"/>
      <c r="FEB309" s="1"/>
      <c r="FEE309" s="13"/>
      <c r="FEH309" s="11"/>
      <c r="FEJ309" s="1"/>
      <c r="FEM309" s="13"/>
      <c r="FEP309" s="11"/>
      <c r="FER309" s="1"/>
      <c r="FEU309" s="13"/>
      <c r="FEX309" s="11"/>
      <c r="FEZ309" s="1"/>
      <c r="FFC309" s="13"/>
      <c r="FFF309" s="11"/>
      <c r="FFH309" s="1"/>
      <c r="FFK309" s="13"/>
      <c r="FFN309" s="11"/>
      <c r="FFP309" s="1"/>
      <c r="FFS309" s="13"/>
      <c r="FFV309" s="11"/>
      <c r="FFX309" s="1"/>
      <c r="FGA309" s="13"/>
      <c r="FGD309" s="11"/>
      <c r="FGF309" s="1"/>
      <c r="FGI309" s="13"/>
      <c r="FGL309" s="11"/>
      <c r="FGN309" s="1"/>
      <c r="FGQ309" s="13"/>
      <c r="FGT309" s="11"/>
      <c r="FGV309" s="1"/>
      <c r="FGY309" s="13"/>
      <c r="FHB309" s="11"/>
      <c r="FHD309" s="1"/>
      <c r="FHG309" s="13"/>
      <c r="FHJ309" s="11"/>
      <c r="FHL309" s="1"/>
      <c r="FHO309" s="13"/>
      <c r="FHR309" s="11"/>
      <c r="FHT309" s="1"/>
      <c r="FHW309" s="13"/>
      <c r="FHZ309" s="11"/>
      <c r="FIB309" s="1"/>
      <c r="FIE309" s="13"/>
      <c r="FIH309" s="11"/>
      <c r="FIJ309" s="1"/>
      <c r="FIM309" s="13"/>
      <c r="FIP309" s="11"/>
      <c r="FIR309" s="1"/>
      <c r="FIU309" s="13"/>
      <c r="FIX309" s="11"/>
      <c r="FIZ309" s="1"/>
      <c r="FJC309" s="13"/>
      <c r="FJF309" s="11"/>
      <c r="FJH309" s="1"/>
      <c r="FJK309" s="13"/>
      <c r="FJN309" s="11"/>
      <c r="FJP309" s="1"/>
      <c r="FJS309" s="13"/>
      <c r="FJV309" s="11"/>
      <c r="FJX309" s="1"/>
      <c r="FKA309" s="13"/>
      <c r="FKD309" s="11"/>
      <c r="FKF309" s="1"/>
      <c r="FKI309" s="13"/>
      <c r="FKL309" s="11"/>
      <c r="FKN309" s="1"/>
      <c r="FKQ309" s="13"/>
      <c r="FKT309" s="11"/>
      <c r="FKV309" s="1"/>
      <c r="FKY309" s="13"/>
      <c r="FLB309" s="11"/>
      <c r="FLD309" s="1"/>
      <c r="FLG309" s="13"/>
      <c r="FLJ309" s="11"/>
      <c r="FLL309" s="1"/>
      <c r="FLO309" s="13"/>
      <c r="FLR309" s="11"/>
      <c r="FLT309" s="1"/>
      <c r="FLW309" s="13"/>
      <c r="FLZ309" s="11"/>
      <c r="FMB309" s="1"/>
      <c r="FME309" s="13"/>
      <c r="FMH309" s="11"/>
      <c r="FMJ309" s="1"/>
      <c r="FMM309" s="13"/>
      <c r="FMP309" s="11"/>
      <c r="FMR309" s="1"/>
      <c r="FMU309" s="13"/>
      <c r="FMX309" s="11"/>
      <c r="FMZ309" s="1"/>
      <c r="FNC309" s="13"/>
      <c r="FNF309" s="11"/>
      <c r="FNH309" s="1"/>
      <c r="FNK309" s="13"/>
      <c r="FNN309" s="11"/>
      <c r="FNP309" s="1"/>
      <c r="FNS309" s="13"/>
      <c r="FNV309" s="11"/>
      <c r="FNX309" s="1"/>
      <c r="FOA309" s="13"/>
      <c r="FOD309" s="11"/>
      <c r="FOF309" s="1"/>
      <c r="FOI309" s="13"/>
      <c r="FOL309" s="11"/>
      <c r="FON309" s="1"/>
      <c r="FOQ309" s="13"/>
      <c r="FOT309" s="11"/>
      <c r="FOV309" s="1"/>
      <c r="FOY309" s="13"/>
      <c r="FPB309" s="11"/>
      <c r="FPD309" s="1"/>
      <c r="FPG309" s="13"/>
      <c r="FPJ309" s="11"/>
      <c r="FPL309" s="1"/>
      <c r="FPO309" s="13"/>
      <c r="FPR309" s="11"/>
      <c r="FPT309" s="1"/>
      <c r="FPW309" s="13"/>
      <c r="FPZ309" s="11"/>
      <c r="FQB309" s="1"/>
      <c r="FQE309" s="13"/>
      <c r="FQH309" s="11"/>
      <c r="FQJ309" s="1"/>
      <c r="FQM309" s="13"/>
      <c r="FQP309" s="11"/>
      <c r="FQR309" s="1"/>
      <c r="FQU309" s="13"/>
      <c r="FQX309" s="11"/>
      <c r="FQZ309" s="1"/>
      <c r="FRC309" s="13"/>
      <c r="FRF309" s="11"/>
      <c r="FRH309" s="1"/>
      <c r="FRK309" s="13"/>
      <c r="FRN309" s="11"/>
      <c r="FRP309" s="1"/>
      <c r="FRS309" s="13"/>
      <c r="FRV309" s="11"/>
      <c r="FRX309" s="1"/>
      <c r="FSA309" s="13"/>
      <c r="FSD309" s="11"/>
      <c r="FSF309" s="1"/>
      <c r="FSI309" s="13"/>
      <c r="FSL309" s="11"/>
      <c r="FSN309" s="1"/>
      <c r="FSQ309" s="13"/>
      <c r="FST309" s="11"/>
      <c r="FSV309" s="1"/>
      <c r="FSY309" s="13"/>
      <c r="FTB309" s="11"/>
      <c r="FTD309" s="1"/>
      <c r="FTG309" s="13"/>
      <c r="FTJ309" s="11"/>
      <c r="FTL309" s="1"/>
      <c r="FTO309" s="13"/>
      <c r="FTR309" s="11"/>
      <c r="FTT309" s="1"/>
      <c r="FTW309" s="13"/>
      <c r="FTZ309" s="11"/>
      <c r="FUB309" s="1"/>
      <c r="FUE309" s="13"/>
      <c r="FUH309" s="11"/>
      <c r="FUJ309" s="1"/>
      <c r="FUM309" s="13"/>
      <c r="FUP309" s="11"/>
      <c r="FUR309" s="1"/>
      <c r="FUU309" s="13"/>
      <c r="FUX309" s="11"/>
      <c r="FUZ309" s="1"/>
      <c r="FVC309" s="13"/>
      <c r="FVF309" s="11"/>
      <c r="FVH309" s="1"/>
      <c r="FVK309" s="13"/>
      <c r="FVN309" s="11"/>
      <c r="FVP309" s="1"/>
      <c r="FVS309" s="13"/>
      <c r="FVV309" s="11"/>
      <c r="FVX309" s="1"/>
      <c r="FWA309" s="13"/>
      <c r="FWD309" s="11"/>
      <c r="FWF309" s="1"/>
      <c r="FWI309" s="13"/>
      <c r="FWL309" s="11"/>
      <c r="FWN309" s="1"/>
      <c r="FWQ309" s="13"/>
      <c r="FWT309" s="11"/>
      <c r="FWV309" s="1"/>
      <c r="FWY309" s="13"/>
      <c r="FXB309" s="11"/>
      <c r="FXD309" s="1"/>
      <c r="FXG309" s="13"/>
      <c r="FXJ309" s="11"/>
      <c r="FXL309" s="1"/>
      <c r="FXO309" s="13"/>
      <c r="FXR309" s="11"/>
      <c r="FXT309" s="1"/>
      <c r="FXW309" s="13"/>
      <c r="FXZ309" s="11"/>
      <c r="FYB309" s="1"/>
      <c r="FYE309" s="13"/>
      <c r="FYH309" s="11"/>
      <c r="FYJ309" s="1"/>
      <c r="FYM309" s="13"/>
      <c r="FYP309" s="11"/>
      <c r="FYR309" s="1"/>
      <c r="FYU309" s="13"/>
      <c r="FYX309" s="11"/>
      <c r="FYZ309" s="1"/>
      <c r="FZC309" s="13"/>
      <c r="FZF309" s="11"/>
      <c r="FZH309" s="1"/>
      <c r="FZK309" s="13"/>
      <c r="FZN309" s="11"/>
      <c r="FZP309" s="1"/>
      <c r="FZS309" s="13"/>
      <c r="FZV309" s="11"/>
      <c r="FZX309" s="1"/>
      <c r="GAA309" s="13"/>
      <c r="GAD309" s="11"/>
      <c r="GAF309" s="1"/>
      <c r="GAI309" s="13"/>
      <c r="GAL309" s="11"/>
      <c r="GAN309" s="1"/>
      <c r="GAQ309" s="13"/>
      <c r="GAT309" s="11"/>
      <c r="GAV309" s="1"/>
      <c r="GAY309" s="13"/>
      <c r="GBB309" s="11"/>
      <c r="GBD309" s="1"/>
      <c r="GBG309" s="13"/>
      <c r="GBJ309" s="11"/>
      <c r="GBL309" s="1"/>
      <c r="GBO309" s="13"/>
      <c r="GBR309" s="11"/>
      <c r="GBT309" s="1"/>
      <c r="GBW309" s="13"/>
      <c r="GBZ309" s="11"/>
      <c r="GCB309" s="1"/>
      <c r="GCE309" s="13"/>
      <c r="GCH309" s="11"/>
      <c r="GCJ309" s="1"/>
      <c r="GCM309" s="13"/>
      <c r="GCP309" s="11"/>
      <c r="GCR309" s="1"/>
      <c r="GCU309" s="13"/>
      <c r="GCX309" s="11"/>
      <c r="GCZ309" s="1"/>
      <c r="GDC309" s="13"/>
      <c r="GDF309" s="11"/>
      <c r="GDH309" s="1"/>
      <c r="GDK309" s="13"/>
      <c r="GDN309" s="11"/>
      <c r="GDP309" s="1"/>
      <c r="GDS309" s="13"/>
      <c r="GDV309" s="11"/>
      <c r="GDX309" s="1"/>
      <c r="GEA309" s="13"/>
      <c r="GED309" s="11"/>
      <c r="GEF309" s="1"/>
      <c r="GEI309" s="13"/>
      <c r="GEL309" s="11"/>
      <c r="GEN309" s="1"/>
      <c r="GEQ309" s="13"/>
      <c r="GET309" s="11"/>
      <c r="GEV309" s="1"/>
      <c r="GEY309" s="13"/>
      <c r="GFB309" s="11"/>
      <c r="GFD309" s="1"/>
      <c r="GFG309" s="13"/>
      <c r="GFJ309" s="11"/>
      <c r="GFL309" s="1"/>
      <c r="GFO309" s="13"/>
      <c r="GFR309" s="11"/>
      <c r="GFT309" s="1"/>
      <c r="GFW309" s="13"/>
      <c r="GFZ309" s="11"/>
      <c r="GGB309" s="1"/>
      <c r="GGE309" s="13"/>
      <c r="GGH309" s="11"/>
      <c r="GGJ309" s="1"/>
      <c r="GGM309" s="13"/>
      <c r="GGP309" s="11"/>
      <c r="GGR309" s="1"/>
      <c r="GGU309" s="13"/>
      <c r="GGX309" s="11"/>
      <c r="GGZ309" s="1"/>
      <c r="GHC309" s="13"/>
      <c r="GHF309" s="11"/>
      <c r="GHH309" s="1"/>
      <c r="GHK309" s="13"/>
      <c r="GHN309" s="11"/>
      <c r="GHP309" s="1"/>
      <c r="GHS309" s="13"/>
      <c r="GHV309" s="11"/>
      <c r="GHX309" s="1"/>
      <c r="GIA309" s="13"/>
      <c r="GID309" s="11"/>
      <c r="GIF309" s="1"/>
      <c r="GII309" s="13"/>
      <c r="GIL309" s="11"/>
      <c r="GIN309" s="1"/>
      <c r="GIQ309" s="13"/>
      <c r="GIT309" s="11"/>
      <c r="GIV309" s="1"/>
      <c r="GIY309" s="13"/>
      <c r="GJB309" s="11"/>
      <c r="GJD309" s="1"/>
      <c r="GJG309" s="13"/>
      <c r="GJJ309" s="11"/>
      <c r="GJL309" s="1"/>
      <c r="GJO309" s="13"/>
      <c r="GJR309" s="11"/>
      <c r="GJT309" s="1"/>
      <c r="GJW309" s="13"/>
      <c r="GJZ309" s="11"/>
      <c r="GKB309" s="1"/>
      <c r="GKE309" s="13"/>
      <c r="GKH309" s="11"/>
      <c r="GKJ309" s="1"/>
      <c r="GKM309" s="13"/>
      <c r="GKP309" s="11"/>
      <c r="GKR309" s="1"/>
      <c r="GKU309" s="13"/>
      <c r="GKX309" s="11"/>
      <c r="GKZ309" s="1"/>
      <c r="GLC309" s="13"/>
      <c r="GLF309" s="11"/>
      <c r="GLH309" s="1"/>
      <c r="GLK309" s="13"/>
      <c r="GLN309" s="11"/>
      <c r="GLP309" s="1"/>
      <c r="GLS309" s="13"/>
      <c r="GLV309" s="11"/>
      <c r="GLX309" s="1"/>
      <c r="GMA309" s="13"/>
      <c r="GMD309" s="11"/>
      <c r="GMF309" s="1"/>
      <c r="GMI309" s="13"/>
      <c r="GML309" s="11"/>
      <c r="GMN309" s="1"/>
      <c r="GMQ309" s="13"/>
      <c r="GMT309" s="11"/>
      <c r="GMV309" s="1"/>
      <c r="GMY309" s="13"/>
      <c r="GNB309" s="11"/>
      <c r="GND309" s="1"/>
      <c r="GNG309" s="13"/>
      <c r="GNJ309" s="11"/>
      <c r="GNL309" s="1"/>
      <c r="GNO309" s="13"/>
      <c r="GNR309" s="11"/>
      <c r="GNT309" s="1"/>
      <c r="GNW309" s="13"/>
      <c r="GNZ309" s="11"/>
      <c r="GOB309" s="1"/>
      <c r="GOE309" s="13"/>
      <c r="GOH309" s="11"/>
      <c r="GOJ309" s="1"/>
      <c r="GOM309" s="13"/>
      <c r="GOP309" s="11"/>
      <c r="GOR309" s="1"/>
      <c r="GOU309" s="13"/>
      <c r="GOX309" s="11"/>
      <c r="GOZ309" s="1"/>
      <c r="GPC309" s="13"/>
      <c r="GPF309" s="11"/>
      <c r="GPH309" s="1"/>
      <c r="GPK309" s="13"/>
      <c r="GPN309" s="11"/>
      <c r="GPP309" s="1"/>
      <c r="GPS309" s="13"/>
      <c r="GPV309" s="11"/>
      <c r="GPX309" s="1"/>
      <c r="GQA309" s="13"/>
      <c r="GQD309" s="11"/>
      <c r="GQF309" s="1"/>
      <c r="GQI309" s="13"/>
      <c r="GQL309" s="11"/>
      <c r="GQN309" s="1"/>
      <c r="GQQ309" s="13"/>
      <c r="GQT309" s="11"/>
      <c r="GQV309" s="1"/>
      <c r="GQY309" s="13"/>
      <c r="GRB309" s="11"/>
      <c r="GRD309" s="1"/>
      <c r="GRG309" s="13"/>
      <c r="GRJ309" s="11"/>
      <c r="GRL309" s="1"/>
      <c r="GRO309" s="13"/>
      <c r="GRR309" s="11"/>
      <c r="GRT309" s="1"/>
      <c r="GRW309" s="13"/>
      <c r="GRZ309" s="11"/>
      <c r="GSB309" s="1"/>
      <c r="GSE309" s="13"/>
      <c r="GSH309" s="11"/>
      <c r="GSJ309" s="1"/>
      <c r="GSM309" s="13"/>
      <c r="GSP309" s="11"/>
      <c r="GSR309" s="1"/>
      <c r="GSU309" s="13"/>
      <c r="GSX309" s="11"/>
      <c r="GSZ309" s="1"/>
      <c r="GTC309" s="13"/>
      <c r="GTF309" s="11"/>
      <c r="GTH309" s="1"/>
      <c r="GTK309" s="13"/>
      <c r="GTN309" s="11"/>
      <c r="GTP309" s="1"/>
      <c r="GTS309" s="13"/>
      <c r="GTV309" s="11"/>
      <c r="GTX309" s="1"/>
      <c r="GUA309" s="13"/>
      <c r="GUD309" s="11"/>
      <c r="GUF309" s="1"/>
      <c r="GUI309" s="13"/>
      <c r="GUL309" s="11"/>
      <c r="GUN309" s="1"/>
      <c r="GUQ309" s="13"/>
      <c r="GUT309" s="11"/>
      <c r="GUV309" s="1"/>
      <c r="GUY309" s="13"/>
      <c r="GVB309" s="11"/>
      <c r="GVD309" s="1"/>
      <c r="GVG309" s="13"/>
      <c r="GVJ309" s="11"/>
      <c r="GVL309" s="1"/>
      <c r="GVO309" s="13"/>
      <c r="GVR309" s="11"/>
      <c r="GVT309" s="1"/>
      <c r="GVW309" s="13"/>
      <c r="GVZ309" s="11"/>
      <c r="GWB309" s="1"/>
      <c r="GWE309" s="13"/>
      <c r="GWH309" s="11"/>
      <c r="GWJ309" s="1"/>
      <c r="GWM309" s="13"/>
      <c r="GWP309" s="11"/>
      <c r="GWR309" s="1"/>
      <c r="GWU309" s="13"/>
      <c r="GWX309" s="11"/>
      <c r="GWZ309" s="1"/>
      <c r="GXC309" s="13"/>
      <c r="GXF309" s="11"/>
      <c r="GXH309" s="1"/>
      <c r="GXK309" s="13"/>
      <c r="GXN309" s="11"/>
      <c r="GXP309" s="1"/>
      <c r="GXS309" s="13"/>
      <c r="GXV309" s="11"/>
      <c r="GXX309" s="1"/>
      <c r="GYA309" s="13"/>
      <c r="GYD309" s="11"/>
      <c r="GYF309" s="1"/>
      <c r="GYI309" s="13"/>
      <c r="GYL309" s="11"/>
      <c r="GYN309" s="1"/>
      <c r="GYQ309" s="13"/>
      <c r="GYT309" s="11"/>
      <c r="GYV309" s="1"/>
      <c r="GYY309" s="13"/>
      <c r="GZB309" s="11"/>
      <c r="GZD309" s="1"/>
      <c r="GZG309" s="13"/>
      <c r="GZJ309" s="11"/>
      <c r="GZL309" s="1"/>
      <c r="GZO309" s="13"/>
      <c r="GZR309" s="11"/>
      <c r="GZT309" s="1"/>
      <c r="GZW309" s="13"/>
      <c r="GZZ309" s="11"/>
      <c r="HAB309" s="1"/>
      <c r="HAE309" s="13"/>
      <c r="HAH309" s="11"/>
      <c r="HAJ309" s="1"/>
      <c r="HAM309" s="13"/>
      <c r="HAP309" s="11"/>
      <c r="HAR309" s="1"/>
      <c r="HAU309" s="13"/>
      <c r="HAX309" s="11"/>
      <c r="HAZ309" s="1"/>
      <c r="HBC309" s="13"/>
      <c r="HBF309" s="11"/>
      <c r="HBH309" s="1"/>
      <c r="HBK309" s="13"/>
      <c r="HBN309" s="11"/>
      <c r="HBP309" s="1"/>
      <c r="HBS309" s="13"/>
      <c r="HBV309" s="11"/>
      <c r="HBX309" s="1"/>
      <c r="HCA309" s="13"/>
      <c r="HCD309" s="11"/>
      <c r="HCF309" s="1"/>
      <c r="HCI309" s="13"/>
      <c r="HCL309" s="11"/>
      <c r="HCN309" s="1"/>
      <c r="HCQ309" s="13"/>
      <c r="HCT309" s="11"/>
      <c r="HCV309" s="1"/>
      <c r="HCY309" s="13"/>
      <c r="HDB309" s="11"/>
      <c r="HDD309" s="1"/>
      <c r="HDG309" s="13"/>
      <c r="HDJ309" s="11"/>
      <c r="HDL309" s="1"/>
      <c r="HDO309" s="13"/>
      <c r="HDR309" s="11"/>
      <c r="HDT309" s="1"/>
      <c r="HDW309" s="13"/>
      <c r="HDZ309" s="11"/>
      <c r="HEB309" s="1"/>
      <c r="HEE309" s="13"/>
      <c r="HEH309" s="11"/>
      <c r="HEJ309" s="1"/>
      <c r="HEM309" s="13"/>
      <c r="HEP309" s="11"/>
      <c r="HER309" s="1"/>
      <c r="HEU309" s="13"/>
      <c r="HEX309" s="11"/>
      <c r="HEZ309" s="1"/>
      <c r="HFC309" s="13"/>
      <c r="HFF309" s="11"/>
      <c r="HFH309" s="1"/>
      <c r="HFK309" s="13"/>
      <c r="HFN309" s="11"/>
      <c r="HFP309" s="1"/>
      <c r="HFS309" s="13"/>
      <c r="HFV309" s="11"/>
      <c r="HFX309" s="1"/>
      <c r="HGA309" s="13"/>
      <c r="HGD309" s="11"/>
      <c r="HGF309" s="1"/>
      <c r="HGI309" s="13"/>
      <c r="HGL309" s="11"/>
      <c r="HGN309" s="1"/>
      <c r="HGQ309" s="13"/>
      <c r="HGT309" s="11"/>
      <c r="HGV309" s="1"/>
      <c r="HGY309" s="13"/>
      <c r="HHB309" s="11"/>
      <c r="HHD309" s="1"/>
      <c r="HHG309" s="13"/>
      <c r="HHJ309" s="11"/>
      <c r="HHL309" s="1"/>
      <c r="HHO309" s="13"/>
      <c r="HHR309" s="11"/>
      <c r="HHT309" s="1"/>
      <c r="HHW309" s="13"/>
      <c r="HHZ309" s="11"/>
      <c r="HIB309" s="1"/>
      <c r="HIE309" s="13"/>
      <c r="HIH309" s="11"/>
      <c r="HIJ309" s="1"/>
      <c r="HIM309" s="13"/>
      <c r="HIP309" s="11"/>
      <c r="HIR309" s="1"/>
      <c r="HIU309" s="13"/>
      <c r="HIX309" s="11"/>
      <c r="HIZ309" s="1"/>
      <c r="HJC309" s="13"/>
      <c r="HJF309" s="11"/>
      <c r="HJH309" s="1"/>
      <c r="HJK309" s="13"/>
      <c r="HJN309" s="11"/>
      <c r="HJP309" s="1"/>
      <c r="HJS309" s="13"/>
      <c r="HJV309" s="11"/>
      <c r="HJX309" s="1"/>
      <c r="HKA309" s="13"/>
      <c r="HKD309" s="11"/>
      <c r="HKF309" s="1"/>
      <c r="HKI309" s="13"/>
      <c r="HKL309" s="11"/>
      <c r="HKN309" s="1"/>
      <c r="HKQ309" s="13"/>
      <c r="HKT309" s="11"/>
      <c r="HKV309" s="1"/>
      <c r="HKY309" s="13"/>
      <c r="HLB309" s="11"/>
      <c r="HLD309" s="1"/>
      <c r="HLG309" s="13"/>
      <c r="HLJ309" s="11"/>
      <c r="HLL309" s="1"/>
      <c r="HLO309" s="13"/>
      <c r="HLR309" s="11"/>
      <c r="HLT309" s="1"/>
      <c r="HLW309" s="13"/>
      <c r="HLZ309" s="11"/>
      <c r="HMB309" s="1"/>
      <c r="HME309" s="13"/>
      <c r="HMH309" s="11"/>
      <c r="HMJ309" s="1"/>
      <c r="HMM309" s="13"/>
      <c r="HMP309" s="11"/>
      <c r="HMR309" s="1"/>
      <c r="HMU309" s="13"/>
      <c r="HMX309" s="11"/>
      <c r="HMZ309" s="1"/>
      <c r="HNC309" s="13"/>
      <c r="HNF309" s="11"/>
      <c r="HNH309" s="1"/>
      <c r="HNK309" s="13"/>
      <c r="HNN309" s="11"/>
      <c r="HNP309" s="1"/>
      <c r="HNS309" s="13"/>
      <c r="HNV309" s="11"/>
      <c r="HNX309" s="1"/>
      <c r="HOA309" s="13"/>
      <c r="HOD309" s="11"/>
      <c r="HOF309" s="1"/>
      <c r="HOI309" s="13"/>
      <c r="HOL309" s="11"/>
      <c r="HON309" s="1"/>
      <c r="HOQ309" s="13"/>
      <c r="HOT309" s="11"/>
      <c r="HOV309" s="1"/>
      <c r="HOY309" s="13"/>
      <c r="HPB309" s="11"/>
      <c r="HPD309" s="1"/>
      <c r="HPG309" s="13"/>
      <c r="HPJ309" s="11"/>
      <c r="HPL309" s="1"/>
      <c r="HPO309" s="13"/>
      <c r="HPR309" s="11"/>
      <c r="HPT309" s="1"/>
      <c r="HPW309" s="13"/>
      <c r="HPZ309" s="11"/>
      <c r="HQB309" s="1"/>
      <c r="HQE309" s="13"/>
      <c r="HQH309" s="11"/>
      <c r="HQJ309" s="1"/>
      <c r="HQM309" s="13"/>
      <c r="HQP309" s="11"/>
      <c r="HQR309" s="1"/>
      <c r="HQU309" s="13"/>
      <c r="HQX309" s="11"/>
      <c r="HQZ309" s="1"/>
      <c r="HRC309" s="13"/>
      <c r="HRF309" s="11"/>
      <c r="HRH309" s="1"/>
      <c r="HRK309" s="13"/>
      <c r="HRN309" s="11"/>
      <c r="HRP309" s="1"/>
      <c r="HRS309" s="13"/>
      <c r="HRV309" s="11"/>
      <c r="HRX309" s="1"/>
      <c r="HSA309" s="13"/>
      <c r="HSD309" s="11"/>
      <c r="HSF309" s="1"/>
      <c r="HSI309" s="13"/>
      <c r="HSL309" s="11"/>
      <c r="HSN309" s="1"/>
      <c r="HSQ309" s="13"/>
      <c r="HST309" s="11"/>
      <c r="HSV309" s="1"/>
      <c r="HSY309" s="13"/>
      <c r="HTB309" s="11"/>
      <c r="HTD309" s="1"/>
      <c r="HTG309" s="13"/>
      <c r="HTJ309" s="11"/>
      <c r="HTL309" s="1"/>
      <c r="HTO309" s="13"/>
      <c r="HTR309" s="11"/>
      <c r="HTT309" s="1"/>
      <c r="HTW309" s="13"/>
      <c r="HTZ309" s="11"/>
      <c r="HUB309" s="1"/>
      <c r="HUE309" s="13"/>
      <c r="HUH309" s="11"/>
      <c r="HUJ309" s="1"/>
      <c r="HUM309" s="13"/>
      <c r="HUP309" s="11"/>
      <c r="HUR309" s="1"/>
      <c r="HUU309" s="13"/>
      <c r="HUX309" s="11"/>
      <c r="HUZ309" s="1"/>
      <c r="HVC309" s="13"/>
      <c r="HVF309" s="11"/>
      <c r="HVH309" s="1"/>
      <c r="HVK309" s="13"/>
      <c r="HVN309" s="11"/>
      <c r="HVP309" s="1"/>
      <c r="HVS309" s="13"/>
      <c r="HVV309" s="11"/>
      <c r="HVX309" s="1"/>
      <c r="HWA309" s="13"/>
      <c r="HWD309" s="11"/>
      <c r="HWF309" s="1"/>
      <c r="HWI309" s="13"/>
      <c r="HWL309" s="11"/>
      <c r="HWN309" s="1"/>
      <c r="HWQ309" s="13"/>
      <c r="HWT309" s="11"/>
      <c r="HWV309" s="1"/>
      <c r="HWY309" s="13"/>
      <c r="HXB309" s="11"/>
      <c r="HXD309" s="1"/>
      <c r="HXG309" s="13"/>
      <c r="HXJ309" s="11"/>
      <c r="HXL309" s="1"/>
      <c r="HXO309" s="13"/>
      <c r="HXR309" s="11"/>
      <c r="HXT309" s="1"/>
      <c r="HXW309" s="13"/>
      <c r="HXZ309" s="11"/>
      <c r="HYB309" s="1"/>
      <c r="HYE309" s="13"/>
      <c r="HYH309" s="11"/>
      <c r="HYJ309" s="1"/>
      <c r="HYM309" s="13"/>
      <c r="HYP309" s="11"/>
      <c r="HYR309" s="1"/>
      <c r="HYU309" s="13"/>
      <c r="HYX309" s="11"/>
      <c r="HYZ309" s="1"/>
      <c r="HZC309" s="13"/>
      <c r="HZF309" s="11"/>
      <c r="HZH309" s="1"/>
      <c r="HZK309" s="13"/>
      <c r="HZN309" s="11"/>
      <c r="HZP309" s="1"/>
      <c r="HZS309" s="13"/>
      <c r="HZV309" s="11"/>
      <c r="HZX309" s="1"/>
      <c r="IAA309" s="13"/>
      <c r="IAD309" s="11"/>
      <c r="IAF309" s="1"/>
      <c r="IAI309" s="13"/>
      <c r="IAL309" s="11"/>
      <c r="IAN309" s="1"/>
      <c r="IAQ309" s="13"/>
      <c r="IAT309" s="11"/>
      <c r="IAV309" s="1"/>
      <c r="IAY309" s="13"/>
      <c r="IBB309" s="11"/>
      <c r="IBD309" s="1"/>
      <c r="IBG309" s="13"/>
      <c r="IBJ309" s="11"/>
      <c r="IBL309" s="1"/>
      <c r="IBO309" s="13"/>
      <c r="IBR309" s="11"/>
      <c r="IBT309" s="1"/>
      <c r="IBW309" s="13"/>
      <c r="IBZ309" s="11"/>
      <c r="ICB309" s="1"/>
      <c r="ICE309" s="13"/>
      <c r="ICH309" s="11"/>
      <c r="ICJ309" s="1"/>
      <c r="ICM309" s="13"/>
      <c r="ICP309" s="11"/>
      <c r="ICR309" s="1"/>
      <c r="ICU309" s="13"/>
      <c r="ICX309" s="11"/>
      <c r="ICZ309" s="1"/>
      <c r="IDC309" s="13"/>
      <c r="IDF309" s="11"/>
      <c r="IDH309" s="1"/>
      <c r="IDK309" s="13"/>
      <c r="IDN309" s="11"/>
      <c r="IDP309" s="1"/>
      <c r="IDS309" s="13"/>
      <c r="IDV309" s="11"/>
      <c r="IDX309" s="1"/>
      <c r="IEA309" s="13"/>
      <c r="IED309" s="11"/>
      <c r="IEF309" s="1"/>
      <c r="IEI309" s="13"/>
      <c r="IEL309" s="11"/>
      <c r="IEN309" s="1"/>
      <c r="IEQ309" s="13"/>
      <c r="IET309" s="11"/>
      <c r="IEV309" s="1"/>
      <c r="IEY309" s="13"/>
      <c r="IFB309" s="11"/>
      <c r="IFD309" s="1"/>
      <c r="IFG309" s="13"/>
      <c r="IFJ309" s="11"/>
      <c r="IFL309" s="1"/>
      <c r="IFO309" s="13"/>
      <c r="IFR309" s="11"/>
      <c r="IFT309" s="1"/>
      <c r="IFW309" s="13"/>
      <c r="IFZ309" s="11"/>
      <c r="IGB309" s="1"/>
      <c r="IGE309" s="13"/>
      <c r="IGH309" s="11"/>
      <c r="IGJ309" s="1"/>
      <c r="IGM309" s="13"/>
      <c r="IGP309" s="11"/>
      <c r="IGR309" s="1"/>
      <c r="IGU309" s="13"/>
      <c r="IGX309" s="11"/>
      <c r="IGZ309" s="1"/>
      <c r="IHC309" s="13"/>
      <c r="IHF309" s="11"/>
      <c r="IHH309" s="1"/>
      <c r="IHK309" s="13"/>
      <c r="IHN309" s="11"/>
      <c r="IHP309" s="1"/>
      <c r="IHS309" s="13"/>
      <c r="IHV309" s="11"/>
      <c r="IHX309" s="1"/>
      <c r="IIA309" s="13"/>
      <c r="IID309" s="11"/>
      <c r="IIF309" s="1"/>
      <c r="III309" s="13"/>
      <c r="IIL309" s="11"/>
      <c r="IIN309" s="1"/>
      <c r="IIQ309" s="13"/>
      <c r="IIT309" s="11"/>
      <c r="IIV309" s="1"/>
      <c r="IIY309" s="13"/>
      <c r="IJB309" s="11"/>
      <c r="IJD309" s="1"/>
      <c r="IJG309" s="13"/>
      <c r="IJJ309" s="11"/>
      <c r="IJL309" s="1"/>
      <c r="IJO309" s="13"/>
      <c r="IJR309" s="11"/>
      <c r="IJT309" s="1"/>
      <c r="IJW309" s="13"/>
      <c r="IJZ309" s="11"/>
      <c r="IKB309" s="1"/>
      <c r="IKE309" s="13"/>
      <c r="IKH309" s="11"/>
      <c r="IKJ309" s="1"/>
      <c r="IKM309" s="13"/>
      <c r="IKP309" s="11"/>
      <c r="IKR309" s="1"/>
      <c r="IKU309" s="13"/>
      <c r="IKX309" s="11"/>
      <c r="IKZ309" s="1"/>
      <c r="ILC309" s="13"/>
      <c r="ILF309" s="11"/>
      <c r="ILH309" s="1"/>
      <c r="ILK309" s="13"/>
      <c r="ILN309" s="11"/>
      <c r="ILP309" s="1"/>
      <c r="ILS309" s="13"/>
      <c r="ILV309" s="11"/>
      <c r="ILX309" s="1"/>
      <c r="IMA309" s="13"/>
      <c r="IMD309" s="11"/>
      <c r="IMF309" s="1"/>
      <c r="IMI309" s="13"/>
      <c r="IML309" s="11"/>
      <c r="IMN309" s="1"/>
      <c r="IMQ309" s="13"/>
      <c r="IMT309" s="11"/>
      <c r="IMV309" s="1"/>
      <c r="IMY309" s="13"/>
      <c r="INB309" s="11"/>
      <c r="IND309" s="1"/>
      <c r="ING309" s="13"/>
      <c r="INJ309" s="11"/>
      <c r="INL309" s="1"/>
      <c r="INO309" s="13"/>
      <c r="INR309" s="11"/>
      <c r="INT309" s="1"/>
      <c r="INW309" s="13"/>
      <c r="INZ309" s="11"/>
      <c r="IOB309" s="1"/>
      <c r="IOE309" s="13"/>
      <c r="IOH309" s="11"/>
      <c r="IOJ309" s="1"/>
      <c r="IOM309" s="13"/>
      <c r="IOP309" s="11"/>
      <c r="IOR309" s="1"/>
      <c r="IOU309" s="13"/>
      <c r="IOX309" s="11"/>
      <c r="IOZ309" s="1"/>
      <c r="IPC309" s="13"/>
      <c r="IPF309" s="11"/>
      <c r="IPH309" s="1"/>
      <c r="IPK309" s="13"/>
      <c r="IPN309" s="11"/>
      <c r="IPP309" s="1"/>
      <c r="IPS309" s="13"/>
      <c r="IPV309" s="11"/>
      <c r="IPX309" s="1"/>
      <c r="IQA309" s="13"/>
      <c r="IQD309" s="11"/>
      <c r="IQF309" s="1"/>
      <c r="IQI309" s="13"/>
      <c r="IQL309" s="11"/>
      <c r="IQN309" s="1"/>
      <c r="IQQ309" s="13"/>
      <c r="IQT309" s="11"/>
      <c r="IQV309" s="1"/>
      <c r="IQY309" s="13"/>
      <c r="IRB309" s="11"/>
      <c r="IRD309" s="1"/>
      <c r="IRG309" s="13"/>
      <c r="IRJ309" s="11"/>
      <c r="IRL309" s="1"/>
      <c r="IRO309" s="13"/>
      <c r="IRR309" s="11"/>
      <c r="IRT309" s="1"/>
      <c r="IRW309" s="13"/>
      <c r="IRZ309" s="11"/>
      <c r="ISB309" s="1"/>
      <c r="ISE309" s="13"/>
      <c r="ISH309" s="11"/>
      <c r="ISJ309" s="1"/>
      <c r="ISM309" s="13"/>
      <c r="ISP309" s="11"/>
      <c r="ISR309" s="1"/>
      <c r="ISU309" s="13"/>
      <c r="ISX309" s="11"/>
      <c r="ISZ309" s="1"/>
      <c r="ITC309" s="13"/>
      <c r="ITF309" s="11"/>
      <c r="ITH309" s="1"/>
      <c r="ITK309" s="13"/>
      <c r="ITN309" s="11"/>
      <c r="ITP309" s="1"/>
      <c r="ITS309" s="13"/>
      <c r="ITV309" s="11"/>
      <c r="ITX309" s="1"/>
      <c r="IUA309" s="13"/>
      <c r="IUD309" s="11"/>
      <c r="IUF309" s="1"/>
      <c r="IUI309" s="13"/>
      <c r="IUL309" s="11"/>
      <c r="IUN309" s="1"/>
      <c r="IUQ309" s="13"/>
      <c r="IUT309" s="11"/>
      <c r="IUV309" s="1"/>
      <c r="IUY309" s="13"/>
      <c r="IVB309" s="11"/>
      <c r="IVD309" s="1"/>
      <c r="IVG309" s="13"/>
      <c r="IVJ309" s="11"/>
      <c r="IVL309" s="1"/>
      <c r="IVO309" s="13"/>
      <c r="IVR309" s="11"/>
      <c r="IVT309" s="1"/>
      <c r="IVW309" s="13"/>
      <c r="IVZ309" s="11"/>
      <c r="IWB309" s="1"/>
      <c r="IWE309" s="13"/>
      <c r="IWH309" s="11"/>
      <c r="IWJ309" s="1"/>
      <c r="IWM309" s="13"/>
      <c r="IWP309" s="11"/>
      <c r="IWR309" s="1"/>
      <c r="IWU309" s="13"/>
      <c r="IWX309" s="11"/>
      <c r="IWZ309" s="1"/>
      <c r="IXC309" s="13"/>
      <c r="IXF309" s="11"/>
      <c r="IXH309" s="1"/>
      <c r="IXK309" s="13"/>
      <c r="IXN309" s="11"/>
      <c r="IXP309" s="1"/>
      <c r="IXS309" s="13"/>
      <c r="IXV309" s="11"/>
      <c r="IXX309" s="1"/>
      <c r="IYA309" s="13"/>
      <c r="IYD309" s="11"/>
      <c r="IYF309" s="1"/>
      <c r="IYI309" s="13"/>
      <c r="IYL309" s="11"/>
      <c r="IYN309" s="1"/>
      <c r="IYQ309" s="13"/>
      <c r="IYT309" s="11"/>
      <c r="IYV309" s="1"/>
      <c r="IYY309" s="13"/>
      <c r="IZB309" s="11"/>
      <c r="IZD309" s="1"/>
      <c r="IZG309" s="13"/>
      <c r="IZJ309" s="11"/>
      <c r="IZL309" s="1"/>
      <c r="IZO309" s="13"/>
      <c r="IZR309" s="11"/>
      <c r="IZT309" s="1"/>
      <c r="IZW309" s="13"/>
      <c r="IZZ309" s="11"/>
      <c r="JAB309" s="1"/>
      <c r="JAE309" s="13"/>
      <c r="JAH309" s="11"/>
      <c r="JAJ309" s="1"/>
      <c r="JAM309" s="13"/>
      <c r="JAP309" s="11"/>
      <c r="JAR309" s="1"/>
      <c r="JAU309" s="13"/>
      <c r="JAX309" s="11"/>
      <c r="JAZ309" s="1"/>
      <c r="JBC309" s="13"/>
      <c r="JBF309" s="11"/>
      <c r="JBH309" s="1"/>
      <c r="JBK309" s="13"/>
      <c r="JBN309" s="11"/>
      <c r="JBP309" s="1"/>
      <c r="JBS309" s="13"/>
      <c r="JBV309" s="11"/>
      <c r="JBX309" s="1"/>
      <c r="JCA309" s="13"/>
      <c r="JCD309" s="11"/>
      <c r="JCF309" s="1"/>
      <c r="JCI309" s="13"/>
      <c r="JCL309" s="11"/>
      <c r="JCN309" s="1"/>
      <c r="JCQ309" s="13"/>
      <c r="JCT309" s="11"/>
      <c r="JCV309" s="1"/>
      <c r="JCY309" s="13"/>
      <c r="JDB309" s="11"/>
      <c r="JDD309" s="1"/>
      <c r="JDG309" s="13"/>
      <c r="JDJ309" s="11"/>
      <c r="JDL309" s="1"/>
      <c r="JDO309" s="13"/>
      <c r="JDR309" s="11"/>
      <c r="JDT309" s="1"/>
      <c r="JDW309" s="13"/>
      <c r="JDZ309" s="11"/>
      <c r="JEB309" s="1"/>
      <c r="JEE309" s="13"/>
      <c r="JEH309" s="11"/>
      <c r="JEJ309" s="1"/>
      <c r="JEM309" s="13"/>
      <c r="JEP309" s="11"/>
      <c r="JER309" s="1"/>
      <c r="JEU309" s="13"/>
      <c r="JEX309" s="11"/>
      <c r="JEZ309" s="1"/>
      <c r="JFC309" s="13"/>
      <c r="JFF309" s="11"/>
      <c r="JFH309" s="1"/>
      <c r="JFK309" s="13"/>
      <c r="JFN309" s="11"/>
      <c r="JFP309" s="1"/>
      <c r="JFS309" s="13"/>
      <c r="JFV309" s="11"/>
      <c r="JFX309" s="1"/>
      <c r="JGA309" s="13"/>
      <c r="JGD309" s="11"/>
      <c r="JGF309" s="1"/>
      <c r="JGI309" s="13"/>
      <c r="JGL309" s="11"/>
      <c r="JGN309" s="1"/>
      <c r="JGQ309" s="13"/>
      <c r="JGT309" s="11"/>
      <c r="JGV309" s="1"/>
      <c r="JGY309" s="13"/>
      <c r="JHB309" s="11"/>
      <c r="JHD309" s="1"/>
      <c r="JHG309" s="13"/>
      <c r="JHJ309" s="11"/>
      <c r="JHL309" s="1"/>
      <c r="JHO309" s="13"/>
      <c r="JHR309" s="11"/>
      <c r="JHT309" s="1"/>
      <c r="JHW309" s="13"/>
      <c r="JHZ309" s="11"/>
      <c r="JIB309" s="1"/>
      <c r="JIE309" s="13"/>
      <c r="JIH309" s="11"/>
      <c r="JIJ309" s="1"/>
      <c r="JIM309" s="13"/>
      <c r="JIP309" s="11"/>
      <c r="JIR309" s="1"/>
      <c r="JIU309" s="13"/>
      <c r="JIX309" s="11"/>
      <c r="JIZ309" s="1"/>
      <c r="JJC309" s="13"/>
      <c r="JJF309" s="11"/>
      <c r="JJH309" s="1"/>
      <c r="JJK309" s="13"/>
      <c r="JJN309" s="11"/>
      <c r="JJP309" s="1"/>
      <c r="JJS309" s="13"/>
      <c r="JJV309" s="11"/>
      <c r="JJX309" s="1"/>
      <c r="JKA309" s="13"/>
      <c r="JKD309" s="11"/>
      <c r="JKF309" s="1"/>
      <c r="JKI309" s="13"/>
      <c r="JKL309" s="11"/>
      <c r="JKN309" s="1"/>
      <c r="JKQ309" s="13"/>
      <c r="JKT309" s="11"/>
      <c r="JKV309" s="1"/>
      <c r="JKY309" s="13"/>
      <c r="JLB309" s="11"/>
      <c r="JLD309" s="1"/>
      <c r="JLG309" s="13"/>
      <c r="JLJ309" s="11"/>
      <c r="JLL309" s="1"/>
      <c r="JLO309" s="13"/>
      <c r="JLR309" s="11"/>
      <c r="JLT309" s="1"/>
      <c r="JLW309" s="13"/>
      <c r="JLZ309" s="11"/>
      <c r="JMB309" s="1"/>
      <c r="JME309" s="13"/>
      <c r="JMH309" s="11"/>
      <c r="JMJ309" s="1"/>
      <c r="JMM309" s="13"/>
      <c r="JMP309" s="11"/>
      <c r="JMR309" s="1"/>
      <c r="JMU309" s="13"/>
      <c r="JMX309" s="11"/>
      <c r="JMZ309" s="1"/>
      <c r="JNC309" s="13"/>
      <c r="JNF309" s="11"/>
      <c r="JNH309" s="1"/>
      <c r="JNK309" s="13"/>
      <c r="JNN309" s="11"/>
      <c r="JNP309" s="1"/>
      <c r="JNS309" s="13"/>
      <c r="JNV309" s="11"/>
      <c r="JNX309" s="1"/>
      <c r="JOA309" s="13"/>
      <c r="JOD309" s="11"/>
      <c r="JOF309" s="1"/>
      <c r="JOI309" s="13"/>
      <c r="JOL309" s="11"/>
      <c r="JON309" s="1"/>
      <c r="JOQ309" s="13"/>
      <c r="JOT309" s="11"/>
      <c r="JOV309" s="1"/>
      <c r="JOY309" s="13"/>
      <c r="JPB309" s="11"/>
      <c r="JPD309" s="1"/>
      <c r="JPG309" s="13"/>
      <c r="JPJ309" s="11"/>
      <c r="JPL309" s="1"/>
      <c r="JPO309" s="13"/>
      <c r="JPR309" s="11"/>
      <c r="JPT309" s="1"/>
      <c r="JPW309" s="13"/>
      <c r="JPZ309" s="11"/>
      <c r="JQB309" s="1"/>
      <c r="JQE309" s="13"/>
      <c r="JQH309" s="11"/>
      <c r="JQJ309" s="1"/>
      <c r="JQM309" s="13"/>
      <c r="JQP309" s="11"/>
      <c r="JQR309" s="1"/>
      <c r="JQU309" s="13"/>
      <c r="JQX309" s="11"/>
      <c r="JQZ309" s="1"/>
      <c r="JRC309" s="13"/>
      <c r="JRF309" s="11"/>
      <c r="JRH309" s="1"/>
      <c r="JRK309" s="13"/>
      <c r="JRN309" s="11"/>
      <c r="JRP309" s="1"/>
      <c r="JRS309" s="13"/>
      <c r="JRV309" s="11"/>
      <c r="JRX309" s="1"/>
      <c r="JSA309" s="13"/>
      <c r="JSD309" s="11"/>
      <c r="JSF309" s="1"/>
      <c r="JSI309" s="13"/>
      <c r="JSL309" s="11"/>
      <c r="JSN309" s="1"/>
      <c r="JSQ309" s="13"/>
      <c r="JST309" s="11"/>
      <c r="JSV309" s="1"/>
      <c r="JSY309" s="13"/>
      <c r="JTB309" s="11"/>
      <c r="JTD309" s="1"/>
      <c r="JTG309" s="13"/>
      <c r="JTJ309" s="11"/>
      <c r="JTL309" s="1"/>
      <c r="JTO309" s="13"/>
      <c r="JTR309" s="11"/>
      <c r="JTT309" s="1"/>
      <c r="JTW309" s="13"/>
      <c r="JTZ309" s="11"/>
      <c r="JUB309" s="1"/>
      <c r="JUE309" s="13"/>
      <c r="JUH309" s="11"/>
      <c r="JUJ309" s="1"/>
      <c r="JUM309" s="13"/>
      <c r="JUP309" s="11"/>
      <c r="JUR309" s="1"/>
      <c r="JUU309" s="13"/>
      <c r="JUX309" s="11"/>
      <c r="JUZ309" s="1"/>
      <c r="JVC309" s="13"/>
      <c r="JVF309" s="11"/>
      <c r="JVH309" s="1"/>
      <c r="JVK309" s="13"/>
      <c r="JVN309" s="11"/>
      <c r="JVP309" s="1"/>
      <c r="JVS309" s="13"/>
      <c r="JVV309" s="11"/>
      <c r="JVX309" s="1"/>
      <c r="JWA309" s="13"/>
      <c r="JWD309" s="11"/>
      <c r="JWF309" s="1"/>
      <c r="JWI309" s="13"/>
      <c r="JWL309" s="11"/>
      <c r="JWN309" s="1"/>
      <c r="JWQ309" s="13"/>
      <c r="JWT309" s="11"/>
      <c r="JWV309" s="1"/>
      <c r="JWY309" s="13"/>
      <c r="JXB309" s="11"/>
      <c r="JXD309" s="1"/>
      <c r="JXG309" s="13"/>
      <c r="JXJ309" s="11"/>
      <c r="JXL309" s="1"/>
      <c r="JXO309" s="13"/>
      <c r="JXR309" s="11"/>
      <c r="JXT309" s="1"/>
      <c r="JXW309" s="13"/>
      <c r="JXZ309" s="11"/>
      <c r="JYB309" s="1"/>
      <c r="JYE309" s="13"/>
      <c r="JYH309" s="11"/>
      <c r="JYJ309" s="1"/>
      <c r="JYM309" s="13"/>
      <c r="JYP309" s="11"/>
      <c r="JYR309" s="1"/>
      <c r="JYU309" s="13"/>
      <c r="JYX309" s="11"/>
      <c r="JYZ309" s="1"/>
      <c r="JZC309" s="13"/>
      <c r="JZF309" s="11"/>
      <c r="JZH309" s="1"/>
      <c r="JZK309" s="13"/>
      <c r="JZN309" s="11"/>
      <c r="JZP309" s="1"/>
      <c r="JZS309" s="13"/>
      <c r="JZV309" s="11"/>
      <c r="JZX309" s="1"/>
      <c r="KAA309" s="13"/>
      <c r="KAD309" s="11"/>
      <c r="KAF309" s="1"/>
      <c r="KAI309" s="13"/>
      <c r="KAL309" s="11"/>
      <c r="KAN309" s="1"/>
      <c r="KAQ309" s="13"/>
      <c r="KAT309" s="11"/>
      <c r="KAV309" s="1"/>
      <c r="KAY309" s="13"/>
      <c r="KBB309" s="11"/>
      <c r="KBD309" s="1"/>
      <c r="KBG309" s="13"/>
      <c r="KBJ309" s="11"/>
      <c r="KBL309" s="1"/>
      <c r="KBO309" s="13"/>
      <c r="KBR309" s="11"/>
      <c r="KBT309" s="1"/>
      <c r="KBW309" s="13"/>
      <c r="KBZ309" s="11"/>
      <c r="KCB309" s="1"/>
      <c r="KCE309" s="13"/>
      <c r="KCH309" s="11"/>
      <c r="KCJ309" s="1"/>
      <c r="KCM309" s="13"/>
      <c r="KCP309" s="11"/>
      <c r="KCR309" s="1"/>
      <c r="KCU309" s="13"/>
      <c r="KCX309" s="11"/>
      <c r="KCZ309" s="1"/>
      <c r="KDC309" s="13"/>
      <c r="KDF309" s="11"/>
      <c r="KDH309" s="1"/>
      <c r="KDK309" s="13"/>
      <c r="KDN309" s="11"/>
      <c r="KDP309" s="1"/>
      <c r="KDS309" s="13"/>
      <c r="KDV309" s="11"/>
      <c r="KDX309" s="1"/>
      <c r="KEA309" s="13"/>
      <c r="KED309" s="11"/>
      <c r="KEF309" s="1"/>
      <c r="KEI309" s="13"/>
      <c r="KEL309" s="11"/>
      <c r="KEN309" s="1"/>
      <c r="KEQ309" s="13"/>
      <c r="KET309" s="11"/>
      <c r="KEV309" s="1"/>
      <c r="KEY309" s="13"/>
      <c r="KFB309" s="11"/>
      <c r="KFD309" s="1"/>
      <c r="KFG309" s="13"/>
      <c r="KFJ309" s="11"/>
      <c r="KFL309" s="1"/>
      <c r="KFO309" s="13"/>
      <c r="KFR309" s="11"/>
      <c r="KFT309" s="1"/>
      <c r="KFW309" s="13"/>
      <c r="KFZ309" s="11"/>
      <c r="KGB309" s="1"/>
      <c r="KGE309" s="13"/>
      <c r="KGH309" s="11"/>
      <c r="KGJ309" s="1"/>
      <c r="KGM309" s="13"/>
      <c r="KGP309" s="11"/>
      <c r="KGR309" s="1"/>
      <c r="KGU309" s="13"/>
      <c r="KGX309" s="11"/>
      <c r="KGZ309" s="1"/>
      <c r="KHC309" s="13"/>
      <c r="KHF309" s="11"/>
      <c r="KHH309" s="1"/>
      <c r="KHK309" s="13"/>
      <c r="KHN309" s="11"/>
      <c r="KHP309" s="1"/>
      <c r="KHS309" s="13"/>
      <c r="KHV309" s="11"/>
      <c r="KHX309" s="1"/>
      <c r="KIA309" s="13"/>
      <c r="KID309" s="11"/>
      <c r="KIF309" s="1"/>
      <c r="KII309" s="13"/>
      <c r="KIL309" s="11"/>
      <c r="KIN309" s="1"/>
      <c r="KIQ309" s="13"/>
      <c r="KIT309" s="11"/>
      <c r="KIV309" s="1"/>
      <c r="KIY309" s="13"/>
      <c r="KJB309" s="11"/>
      <c r="KJD309" s="1"/>
      <c r="KJG309" s="13"/>
      <c r="KJJ309" s="11"/>
      <c r="KJL309" s="1"/>
      <c r="KJO309" s="13"/>
      <c r="KJR309" s="11"/>
      <c r="KJT309" s="1"/>
      <c r="KJW309" s="13"/>
      <c r="KJZ309" s="11"/>
      <c r="KKB309" s="1"/>
      <c r="KKE309" s="13"/>
      <c r="KKH309" s="11"/>
      <c r="KKJ309" s="1"/>
      <c r="KKM309" s="13"/>
      <c r="KKP309" s="11"/>
      <c r="KKR309" s="1"/>
      <c r="KKU309" s="13"/>
      <c r="KKX309" s="11"/>
      <c r="KKZ309" s="1"/>
      <c r="KLC309" s="13"/>
      <c r="KLF309" s="11"/>
      <c r="KLH309" s="1"/>
      <c r="KLK309" s="13"/>
      <c r="KLN309" s="11"/>
      <c r="KLP309" s="1"/>
      <c r="KLS309" s="13"/>
      <c r="KLV309" s="11"/>
      <c r="KLX309" s="1"/>
      <c r="KMA309" s="13"/>
      <c r="KMD309" s="11"/>
      <c r="KMF309" s="1"/>
      <c r="KMI309" s="13"/>
      <c r="KML309" s="11"/>
      <c r="KMN309" s="1"/>
      <c r="KMQ309" s="13"/>
      <c r="KMT309" s="11"/>
      <c r="KMV309" s="1"/>
      <c r="KMY309" s="13"/>
      <c r="KNB309" s="11"/>
      <c r="KND309" s="1"/>
      <c r="KNG309" s="13"/>
      <c r="KNJ309" s="11"/>
      <c r="KNL309" s="1"/>
      <c r="KNO309" s="13"/>
      <c r="KNR309" s="11"/>
      <c r="KNT309" s="1"/>
      <c r="KNW309" s="13"/>
      <c r="KNZ309" s="11"/>
      <c r="KOB309" s="1"/>
      <c r="KOE309" s="13"/>
      <c r="KOH309" s="11"/>
      <c r="KOJ309" s="1"/>
      <c r="KOM309" s="13"/>
      <c r="KOP309" s="11"/>
      <c r="KOR309" s="1"/>
      <c r="KOU309" s="13"/>
      <c r="KOX309" s="11"/>
      <c r="KOZ309" s="1"/>
      <c r="KPC309" s="13"/>
      <c r="KPF309" s="11"/>
      <c r="KPH309" s="1"/>
      <c r="KPK309" s="13"/>
      <c r="KPN309" s="11"/>
      <c r="KPP309" s="1"/>
      <c r="KPS309" s="13"/>
      <c r="KPV309" s="11"/>
      <c r="KPX309" s="1"/>
      <c r="KQA309" s="13"/>
      <c r="KQD309" s="11"/>
      <c r="KQF309" s="1"/>
      <c r="KQI309" s="13"/>
      <c r="KQL309" s="11"/>
      <c r="KQN309" s="1"/>
      <c r="KQQ309" s="13"/>
      <c r="KQT309" s="11"/>
      <c r="KQV309" s="1"/>
      <c r="KQY309" s="13"/>
      <c r="KRB309" s="11"/>
      <c r="KRD309" s="1"/>
      <c r="KRG309" s="13"/>
      <c r="KRJ309" s="11"/>
      <c r="KRL309" s="1"/>
      <c r="KRO309" s="13"/>
      <c r="KRR309" s="11"/>
      <c r="KRT309" s="1"/>
      <c r="KRW309" s="13"/>
      <c r="KRZ309" s="11"/>
      <c r="KSB309" s="1"/>
      <c r="KSE309" s="13"/>
      <c r="KSH309" s="11"/>
      <c r="KSJ309" s="1"/>
      <c r="KSM309" s="13"/>
      <c r="KSP309" s="11"/>
      <c r="KSR309" s="1"/>
      <c r="KSU309" s="13"/>
      <c r="KSX309" s="11"/>
      <c r="KSZ309" s="1"/>
      <c r="KTC309" s="13"/>
      <c r="KTF309" s="11"/>
      <c r="KTH309" s="1"/>
      <c r="KTK309" s="13"/>
      <c r="KTN309" s="11"/>
      <c r="KTP309" s="1"/>
      <c r="KTS309" s="13"/>
      <c r="KTV309" s="11"/>
      <c r="KTX309" s="1"/>
      <c r="KUA309" s="13"/>
      <c r="KUD309" s="11"/>
      <c r="KUF309" s="1"/>
      <c r="KUI309" s="13"/>
      <c r="KUL309" s="11"/>
      <c r="KUN309" s="1"/>
      <c r="KUQ309" s="13"/>
      <c r="KUT309" s="11"/>
      <c r="KUV309" s="1"/>
      <c r="KUY309" s="13"/>
      <c r="KVB309" s="11"/>
      <c r="KVD309" s="1"/>
      <c r="KVG309" s="13"/>
      <c r="KVJ309" s="11"/>
      <c r="KVL309" s="1"/>
      <c r="KVO309" s="13"/>
      <c r="KVR309" s="11"/>
      <c r="KVT309" s="1"/>
      <c r="KVW309" s="13"/>
      <c r="KVZ309" s="11"/>
      <c r="KWB309" s="1"/>
      <c r="KWE309" s="13"/>
      <c r="KWH309" s="11"/>
      <c r="KWJ309" s="1"/>
      <c r="KWM309" s="13"/>
      <c r="KWP309" s="11"/>
      <c r="KWR309" s="1"/>
      <c r="KWU309" s="13"/>
      <c r="KWX309" s="11"/>
      <c r="KWZ309" s="1"/>
      <c r="KXC309" s="13"/>
      <c r="KXF309" s="11"/>
      <c r="KXH309" s="1"/>
      <c r="KXK309" s="13"/>
      <c r="KXN309" s="11"/>
      <c r="KXP309" s="1"/>
      <c r="KXS309" s="13"/>
      <c r="KXV309" s="11"/>
      <c r="KXX309" s="1"/>
      <c r="KYA309" s="13"/>
      <c r="KYD309" s="11"/>
      <c r="KYF309" s="1"/>
      <c r="KYI309" s="13"/>
      <c r="KYL309" s="11"/>
      <c r="KYN309" s="1"/>
      <c r="KYQ309" s="13"/>
      <c r="KYT309" s="11"/>
      <c r="KYV309" s="1"/>
      <c r="KYY309" s="13"/>
      <c r="KZB309" s="11"/>
      <c r="KZD309" s="1"/>
      <c r="KZG309" s="13"/>
      <c r="KZJ309" s="11"/>
      <c r="KZL309" s="1"/>
      <c r="KZO309" s="13"/>
      <c r="KZR309" s="11"/>
      <c r="KZT309" s="1"/>
      <c r="KZW309" s="13"/>
      <c r="KZZ309" s="11"/>
      <c r="LAB309" s="1"/>
      <c r="LAE309" s="13"/>
      <c r="LAH309" s="11"/>
      <c r="LAJ309" s="1"/>
      <c r="LAM309" s="13"/>
      <c r="LAP309" s="11"/>
      <c r="LAR309" s="1"/>
      <c r="LAU309" s="13"/>
      <c r="LAX309" s="11"/>
      <c r="LAZ309" s="1"/>
      <c r="LBC309" s="13"/>
      <c r="LBF309" s="11"/>
      <c r="LBH309" s="1"/>
      <c r="LBK309" s="13"/>
      <c r="LBN309" s="11"/>
      <c r="LBP309" s="1"/>
      <c r="LBS309" s="13"/>
      <c r="LBV309" s="11"/>
      <c r="LBX309" s="1"/>
      <c r="LCA309" s="13"/>
      <c r="LCD309" s="11"/>
      <c r="LCF309" s="1"/>
      <c r="LCI309" s="13"/>
      <c r="LCL309" s="11"/>
      <c r="LCN309" s="1"/>
      <c r="LCQ309" s="13"/>
      <c r="LCT309" s="11"/>
      <c r="LCV309" s="1"/>
      <c r="LCY309" s="13"/>
      <c r="LDB309" s="11"/>
      <c r="LDD309" s="1"/>
      <c r="LDG309" s="13"/>
      <c r="LDJ309" s="11"/>
      <c r="LDL309" s="1"/>
      <c r="LDO309" s="13"/>
      <c r="LDR309" s="11"/>
      <c r="LDT309" s="1"/>
      <c r="LDW309" s="13"/>
      <c r="LDZ309" s="11"/>
      <c r="LEB309" s="1"/>
      <c r="LEE309" s="13"/>
      <c r="LEH309" s="11"/>
      <c r="LEJ309" s="1"/>
      <c r="LEM309" s="13"/>
      <c r="LEP309" s="11"/>
      <c r="LER309" s="1"/>
      <c r="LEU309" s="13"/>
      <c r="LEX309" s="11"/>
      <c r="LEZ309" s="1"/>
      <c r="LFC309" s="13"/>
      <c r="LFF309" s="11"/>
      <c r="LFH309" s="1"/>
      <c r="LFK309" s="13"/>
      <c r="LFN309" s="11"/>
      <c r="LFP309" s="1"/>
      <c r="LFS309" s="13"/>
      <c r="LFV309" s="11"/>
      <c r="LFX309" s="1"/>
      <c r="LGA309" s="13"/>
      <c r="LGD309" s="11"/>
      <c r="LGF309" s="1"/>
      <c r="LGI309" s="13"/>
      <c r="LGL309" s="11"/>
      <c r="LGN309" s="1"/>
      <c r="LGQ309" s="13"/>
      <c r="LGT309" s="11"/>
      <c r="LGV309" s="1"/>
      <c r="LGY309" s="13"/>
      <c r="LHB309" s="11"/>
      <c r="LHD309" s="1"/>
      <c r="LHG309" s="13"/>
      <c r="LHJ309" s="11"/>
      <c r="LHL309" s="1"/>
      <c r="LHO309" s="13"/>
      <c r="LHR309" s="11"/>
      <c r="LHT309" s="1"/>
      <c r="LHW309" s="13"/>
      <c r="LHZ309" s="11"/>
      <c r="LIB309" s="1"/>
      <c r="LIE309" s="13"/>
      <c r="LIH309" s="11"/>
      <c r="LIJ309" s="1"/>
      <c r="LIM309" s="13"/>
      <c r="LIP309" s="11"/>
      <c r="LIR309" s="1"/>
      <c r="LIU309" s="13"/>
      <c r="LIX309" s="11"/>
      <c r="LIZ309" s="1"/>
      <c r="LJC309" s="13"/>
      <c r="LJF309" s="11"/>
      <c r="LJH309" s="1"/>
      <c r="LJK309" s="13"/>
      <c r="LJN309" s="11"/>
      <c r="LJP309" s="1"/>
      <c r="LJS309" s="13"/>
      <c r="LJV309" s="11"/>
      <c r="LJX309" s="1"/>
      <c r="LKA309" s="13"/>
      <c r="LKD309" s="11"/>
      <c r="LKF309" s="1"/>
      <c r="LKI309" s="13"/>
      <c r="LKL309" s="11"/>
      <c r="LKN309" s="1"/>
      <c r="LKQ309" s="13"/>
      <c r="LKT309" s="11"/>
      <c r="LKV309" s="1"/>
      <c r="LKY309" s="13"/>
      <c r="LLB309" s="11"/>
      <c r="LLD309" s="1"/>
      <c r="LLG309" s="13"/>
      <c r="LLJ309" s="11"/>
      <c r="LLL309" s="1"/>
      <c r="LLO309" s="13"/>
      <c r="LLR309" s="11"/>
      <c r="LLT309" s="1"/>
      <c r="LLW309" s="13"/>
      <c r="LLZ309" s="11"/>
      <c r="LMB309" s="1"/>
      <c r="LME309" s="13"/>
      <c r="LMH309" s="11"/>
      <c r="LMJ309" s="1"/>
      <c r="LMM309" s="13"/>
      <c r="LMP309" s="11"/>
      <c r="LMR309" s="1"/>
      <c r="LMU309" s="13"/>
      <c r="LMX309" s="11"/>
      <c r="LMZ309" s="1"/>
      <c r="LNC309" s="13"/>
      <c r="LNF309" s="11"/>
      <c r="LNH309" s="1"/>
      <c r="LNK309" s="13"/>
      <c r="LNN309" s="11"/>
      <c r="LNP309" s="1"/>
      <c r="LNS309" s="13"/>
      <c r="LNV309" s="11"/>
      <c r="LNX309" s="1"/>
      <c r="LOA309" s="13"/>
      <c r="LOD309" s="11"/>
      <c r="LOF309" s="1"/>
      <c r="LOI309" s="13"/>
      <c r="LOL309" s="11"/>
      <c r="LON309" s="1"/>
      <c r="LOQ309" s="13"/>
      <c r="LOT309" s="11"/>
      <c r="LOV309" s="1"/>
      <c r="LOY309" s="13"/>
      <c r="LPB309" s="11"/>
      <c r="LPD309" s="1"/>
      <c r="LPG309" s="13"/>
      <c r="LPJ309" s="11"/>
      <c r="LPL309" s="1"/>
      <c r="LPO309" s="13"/>
      <c r="LPR309" s="11"/>
      <c r="LPT309" s="1"/>
      <c r="LPW309" s="13"/>
      <c r="LPZ309" s="11"/>
      <c r="LQB309" s="1"/>
      <c r="LQE309" s="13"/>
      <c r="LQH309" s="11"/>
      <c r="LQJ309" s="1"/>
      <c r="LQM309" s="13"/>
      <c r="LQP309" s="11"/>
      <c r="LQR309" s="1"/>
      <c r="LQU309" s="13"/>
      <c r="LQX309" s="11"/>
      <c r="LQZ309" s="1"/>
      <c r="LRC309" s="13"/>
      <c r="LRF309" s="11"/>
      <c r="LRH309" s="1"/>
      <c r="LRK309" s="13"/>
      <c r="LRN309" s="11"/>
      <c r="LRP309" s="1"/>
      <c r="LRS309" s="13"/>
      <c r="LRV309" s="11"/>
      <c r="LRX309" s="1"/>
      <c r="LSA309" s="13"/>
      <c r="LSD309" s="11"/>
      <c r="LSF309" s="1"/>
      <c r="LSI309" s="13"/>
      <c r="LSL309" s="11"/>
      <c r="LSN309" s="1"/>
      <c r="LSQ309" s="13"/>
      <c r="LST309" s="11"/>
      <c r="LSV309" s="1"/>
      <c r="LSY309" s="13"/>
      <c r="LTB309" s="11"/>
      <c r="LTD309" s="1"/>
      <c r="LTG309" s="13"/>
      <c r="LTJ309" s="11"/>
      <c r="LTL309" s="1"/>
      <c r="LTO309" s="13"/>
      <c r="LTR309" s="11"/>
      <c r="LTT309" s="1"/>
      <c r="LTW309" s="13"/>
      <c r="LTZ309" s="11"/>
      <c r="LUB309" s="1"/>
      <c r="LUE309" s="13"/>
      <c r="LUH309" s="11"/>
      <c r="LUJ309" s="1"/>
      <c r="LUM309" s="13"/>
      <c r="LUP309" s="11"/>
      <c r="LUR309" s="1"/>
      <c r="LUU309" s="13"/>
      <c r="LUX309" s="11"/>
      <c r="LUZ309" s="1"/>
      <c r="LVC309" s="13"/>
      <c r="LVF309" s="11"/>
      <c r="LVH309" s="1"/>
      <c r="LVK309" s="13"/>
      <c r="LVN309" s="11"/>
      <c r="LVP309" s="1"/>
      <c r="LVS309" s="13"/>
      <c r="LVV309" s="11"/>
      <c r="LVX309" s="1"/>
      <c r="LWA309" s="13"/>
      <c r="LWD309" s="11"/>
      <c r="LWF309" s="1"/>
      <c r="LWI309" s="13"/>
      <c r="LWL309" s="11"/>
      <c r="LWN309" s="1"/>
      <c r="LWQ309" s="13"/>
      <c r="LWT309" s="11"/>
      <c r="LWV309" s="1"/>
      <c r="LWY309" s="13"/>
      <c r="LXB309" s="11"/>
      <c r="LXD309" s="1"/>
      <c r="LXG309" s="13"/>
      <c r="LXJ309" s="11"/>
      <c r="LXL309" s="1"/>
      <c r="LXO309" s="13"/>
      <c r="LXR309" s="11"/>
      <c r="LXT309" s="1"/>
      <c r="LXW309" s="13"/>
      <c r="LXZ309" s="11"/>
      <c r="LYB309" s="1"/>
      <c r="LYE309" s="13"/>
      <c r="LYH309" s="11"/>
      <c r="LYJ309" s="1"/>
      <c r="LYM309" s="13"/>
      <c r="LYP309" s="11"/>
      <c r="LYR309" s="1"/>
      <c r="LYU309" s="13"/>
      <c r="LYX309" s="11"/>
      <c r="LYZ309" s="1"/>
      <c r="LZC309" s="13"/>
      <c r="LZF309" s="11"/>
      <c r="LZH309" s="1"/>
      <c r="LZK309" s="13"/>
      <c r="LZN309" s="11"/>
      <c r="LZP309" s="1"/>
      <c r="LZS309" s="13"/>
      <c r="LZV309" s="11"/>
      <c r="LZX309" s="1"/>
      <c r="MAA309" s="13"/>
      <c r="MAD309" s="11"/>
      <c r="MAF309" s="1"/>
      <c r="MAI309" s="13"/>
      <c r="MAL309" s="11"/>
      <c r="MAN309" s="1"/>
      <c r="MAQ309" s="13"/>
      <c r="MAT309" s="11"/>
      <c r="MAV309" s="1"/>
      <c r="MAY309" s="13"/>
      <c r="MBB309" s="11"/>
      <c r="MBD309" s="1"/>
      <c r="MBG309" s="13"/>
      <c r="MBJ309" s="11"/>
      <c r="MBL309" s="1"/>
      <c r="MBO309" s="13"/>
      <c r="MBR309" s="11"/>
      <c r="MBT309" s="1"/>
      <c r="MBW309" s="13"/>
      <c r="MBZ309" s="11"/>
      <c r="MCB309" s="1"/>
      <c r="MCE309" s="13"/>
      <c r="MCH309" s="11"/>
      <c r="MCJ309" s="1"/>
      <c r="MCM309" s="13"/>
      <c r="MCP309" s="11"/>
      <c r="MCR309" s="1"/>
      <c r="MCU309" s="13"/>
      <c r="MCX309" s="11"/>
      <c r="MCZ309" s="1"/>
      <c r="MDC309" s="13"/>
      <c r="MDF309" s="11"/>
      <c r="MDH309" s="1"/>
      <c r="MDK309" s="13"/>
      <c r="MDN309" s="11"/>
      <c r="MDP309" s="1"/>
      <c r="MDS309" s="13"/>
      <c r="MDV309" s="11"/>
      <c r="MDX309" s="1"/>
      <c r="MEA309" s="13"/>
      <c r="MED309" s="11"/>
      <c r="MEF309" s="1"/>
      <c r="MEI309" s="13"/>
      <c r="MEL309" s="11"/>
      <c r="MEN309" s="1"/>
      <c r="MEQ309" s="13"/>
      <c r="MET309" s="11"/>
      <c r="MEV309" s="1"/>
      <c r="MEY309" s="13"/>
      <c r="MFB309" s="11"/>
      <c r="MFD309" s="1"/>
      <c r="MFG309" s="13"/>
      <c r="MFJ309" s="11"/>
      <c r="MFL309" s="1"/>
      <c r="MFO309" s="13"/>
      <c r="MFR309" s="11"/>
      <c r="MFT309" s="1"/>
      <c r="MFW309" s="13"/>
      <c r="MFZ309" s="11"/>
      <c r="MGB309" s="1"/>
      <c r="MGE309" s="13"/>
      <c r="MGH309" s="11"/>
      <c r="MGJ309" s="1"/>
      <c r="MGM309" s="13"/>
      <c r="MGP309" s="11"/>
      <c r="MGR309" s="1"/>
      <c r="MGU309" s="13"/>
      <c r="MGX309" s="11"/>
      <c r="MGZ309" s="1"/>
      <c r="MHC309" s="13"/>
      <c r="MHF309" s="11"/>
      <c r="MHH309" s="1"/>
      <c r="MHK309" s="13"/>
      <c r="MHN309" s="11"/>
      <c r="MHP309" s="1"/>
      <c r="MHS309" s="13"/>
      <c r="MHV309" s="11"/>
      <c r="MHX309" s="1"/>
      <c r="MIA309" s="13"/>
      <c r="MID309" s="11"/>
      <c r="MIF309" s="1"/>
      <c r="MII309" s="13"/>
      <c r="MIL309" s="11"/>
      <c r="MIN309" s="1"/>
      <c r="MIQ309" s="13"/>
      <c r="MIT309" s="11"/>
      <c r="MIV309" s="1"/>
      <c r="MIY309" s="13"/>
      <c r="MJB309" s="11"/>
      <c r="MJD309" s="1"/>
      <c r="MJG309" s="13"/>
      <c r="MJJ309" s="11"/>
      <c r="MJL309" s="1"/>
      <c r="MJO309" s="13"/>
      <c r="MJR309" s="11"/>
      <c r="MJT309" s="1"/>
      <c r="MJW309" s="13"/>
      <c r="MJZ309" s="11"/>
      <c r="MKB309" s="1"/>
      <c r="MKE309" s="13"/>
      <c r="MKH309" s="11"/>
      <c r="MKJ309" s="1"/>
      <c r="MKM309" s="13"/>
      <c r="MKP309" s="11"/>
      <c r="MKR309" s="1"/>
      <c r="MKU309" s="13"/>
      <c r="MKX309" s="11"/>
      <c r="MKZ309" s="1"/>
      <c r="MLC309" s="13"/>
      <c r="MLF309" s="11"/>
      <c r="MLH309" s="1"/>
      <c r="MLK309" s="13"/>
      <c r="MLN309" s="11"/>
      <c r="MLP309" s="1"/>
      <c r="MLS309" s="13"/>
      <c r="MLV309" s="11"/>
      <c r="MLX309" s="1"/>
      <c r="MMA309" s="13"/>
      <c r="MMD309" s="11"/>
      <c r="MMF309" s="1"/>
      <c r="MMI309" s="13"/>
      <c r="MML309" s="11"/>
      <c r="MMN309" s="1"/>
      <c r="MMQ309" s="13"/>
      <c r="MMT309" s="11"/>
      <c r="MMV309" s="1"/>
      <c r="MMY309" s="13"/>
      <c r="MNB309" s="11"/>
      <c r="MND309" s="1"/>
      <c r="MNG309" s="13"/>
      <c r="MNJ309" s="11"/>
      <c r="MNL309" s="1"/>
      <c r="MNO309" s="13"/>
      <c r="MNR309" s="11"/>
      <c r="MNT309" s="1"/>
      <c r="MNW309" s="13"/>
      <c r="MNZ309" s="11"/>
      <c r="MOB309" s="1"/>
      <c r="MOE309" s="13"/>
      <c r="MOH309" s="11"/>
      <c r="MOJ309" s="1"/>
      <c r="MOM309" s="13"/>
      <c r="MOP309" s="11"/>
      <c r="MOR309" s="1"/>
      <c r="MOU309" s="13"/>
      <c r="MOX309" s="11"/>
      <c r="MOZ309" s="1"/>
      <c r="MPC309" s="13"/>
      <c r="MPF309" s="11"/>
      <c r="MPH309" s="1"/>
      <c r="MPK309" s="13"/>
      <c r="MPN309" s="11"/>
      <c r="MPP309" s="1"/>
      <c r="MPS309" s="13"/>
      <c r="MPV309" s="11"/>
      <c r="MPX309" s="1"/>
      <c r="MQA309" s="13"/>
      <c r="MQD309" s="11"/>
      <c r="MQF309" s="1"/>
      <c r="MQI309" s="13"/>
      <c r="MQL309" s="11"/>
      <c r="MQN309" s="1"/>
      <c r="MQQ309" s="13"/>
      <c r="MQT309" s="11"/>
      <c r="MQV309" s="1"/>
      <c r="MQY309" s="13"/>
      <c r="MRB309" s="11"/>
      <c r="MRD309" s="1"/>
      <c r="MRG309" s="13"/>
      <c r="MRJ309" s="11"/>
      <c r="MRL309" s="1"/>
      <c r="MRO309" s="13"/>
      <c r="MRR309" s="11"/>
      <c r="MRT309" s="1"/>
      <c r="MRW309" s="13"/>
      <c r="MRZ309" s="11"/>
      <c r="MSB309" s="1"/>
      <c r="MSE309" s="13"/>
      <c r="MSH309" s="11"/>
      <c r="MSJ309" s="1"/>
      <c r="MSM309" s="13"/>
      <c r="MSP309" s="11"/>
      <c r="MSR309" s="1"/>
      <c r="MSU309" s="13"/>
      <c r="MSX309" s="11"/>
      <c r="MSZ309" s="1"/>
      <c r="MTC309" s="13"/>
      <c r="MTF309" s="11"/>
      <c r="MTH309" s="1"/>
      <c r="MTK309" s="13"/>
      <c r="MTN309" s="11"/>
      <c r="MTP309" s="1"/>
      <c r="MTS309" s="13"/>
      <c r="MTV309" s="11"/>
      <c r="MTX309" s="1"/>
      <c r="MUA309" s="13"/>
      <c r="MUD309" s="11"/>
      <c r="MUF309" s="1"/>
      <c r="MUI309" s="13"/>
      <c r="MUL309" s="11"/>
      <c r="MUN309" s="1"/>
      <c r="MUQ309" s="13"/>
      <c r="MUT309" s="11"/>
      <c r="MUV309" s="1"/>
      <c r="MUY309" s="13"/>
      <c r="MVB309" s="11"/>
      <c r="MVD309" s="1"/>
      <c r="MVG309" s="13"/>
      <c r="MVJ309" s="11"/>
      <c r="MVL309" s="1"/>
      <c r="MVO309" s="13"/>
      <c r="MVR309" s="11"/>
      <c r="MVT309" s="1"/>
      <c r="MVW309" s="13"/>
      <c r="MVZ309" s="11"/>
      <c r="MWB309" s="1"/>
      <c r="MWE309" s="13"/>
      <c r="MWH309" s="11"/>
      <c r="MWJ309" s="1"/>
      <c r="MWM309" s="13"/>
      <c r="MWP309" s="11"/>
      <c r="MWR309" s="1"/>
      <c r="MWU309" s="13"/>
      <c r="MWX309" s="11"/>
      <c r="MWZ309" s="1"/>
      <c r="MXC309" s="13"/>
      <c r="MXF309" s="11"/>
      <c r="MXH309" s="1"/>
      <c r="MXK309" s="13"/>
      <c r="MXN309" s="11"/>
      <c r="MXP309" s="1"/>
      <c r="MXS309" s="13"/>
      <c r="MXV309" s="11"/>
      <c r="MXX309" s="1"/>
      <c r="MYA309" s="13"/>
      <c r="MYD309" s="11"/>
      <c r="MYF309" s="1"/>
      <c r="MYI309" s="13"/>
      <c r="MYL309" s="11"/>
      <c r="MYN309" s="1"/>
      <c r="MYQ309" s="13"/>
      <c r="MYT309" s="11"/>
      <c r="MYV309" s="1"/>
      <c r="MYY309" s="13"/>
      <c r="MZB309" s="11"/>
      <c r="MZD309" s="1"/>
      <c r="MZG309" s="13"/>
      <c r="MZJ309" s="11"/>
      <c r="MZL309" s="1"/>
      <c r="MZO309" s="13"/>
      <c r="MZR309" s="11"/>
      <c r="MZT309" s="1"/>
      <c r="MZW309" s="13"/>
      <c r="MZZ309" s="11"/>
      <c r="NAB309" s="1"/>
      <c r="NAE309" s="13"/>
      <c r="NAH309" s="11"/>
      <c r="NAJ309" s="1"/>
      <c r="NAM309" s="13"/>
      <c r="NAP309" s="11"/>
      <c r="NAR309" s="1"/>
      <c r="NAU309" s="13"/>
      <c r="NAX309" s="11"/>
      <c r="NAZ309" s="1"/>
      <c r="NBC309" s="13"/>
      <c r="NBF309" s="11"/>
      <c r="NBH309" s="1"/>
      <c r="NBK309" s="13"/>
      <c r="NBN309" s="11"/>
      <c r="NBP309" s="1"/>
      <c r="NBS309" s="13"/>
      <c r="NBV309" s="11"/>
      <c r="NBX309" s="1"/>
      <c r="NCA309" s="13"/>
      <c r="NCD309" s="11"/>
      <c r="NCF309" s="1"/>
      <c r="NCI309" s="13"/>
      <c r="NCL309" s="11"/>
      <c r="NCN309" s="1"/>
      <c r="NCQ309" s="13"/>
      <c r="NCT309" s="11"/>
      <c r="NCV309" s="1"/>
      <c r="NCY309" s="13"/>
      <c r="NDB309" s="11"/>
      <c r="NDD309" s="1"/>
      <c r="NDG309" s="13"/>
      <c r="NDJ309" s="11"/>
      <c r="NDL309" s="1"/>
      <c r="NDO309" s="13"/>
      <c r="NDR309" s="11"/>
      <c r="NDT309" s="1"/>
      <c r="NDW309" s="13"/>
      <c r="NDZ309" s="11"/>
      <c r="NEB309" s="1"/>
      <c r="NEE309" s="13"/>
      <c r="NEH309" s="11"/>
      <c r="NEJ309" s="1"/>
      <c r="NEM309" s="13"/>
      <c r="NEP309" s="11"/>
      <c r="NER309" s="1"/>
      <c r="NEU309" s="13"/>
      <c r="NEX309" s="11"/>
      <c r="NEZ309" s="1"/>
      <c r="NFC309" s="13"/>
      <c r="NFF309" s="11"/>
      <c r="NFH309" s="1"/>
      <c r="NFK309" s="13"/>
      <c r="NFN309" s="11"/>
      <c r="NFP309" s="1"/>
      <c r="NFS309" s="13"/>
      <c r="NFV309" s="11"/>
      <c r="NFX309" s="1"/>
      <c r="NGA309" s="13"/>
      <c r="NGD309" s="11"/>
      <c r="NGF309" s="1"/>
      <c r="NGI309" s="13"/>
      <c r="NGL309" s="11"/>
      <c r="NGN309" s="1"/>
      <c r="NGQ309" s="13"/>
      <c r="NGT309" s="11"/>
      <c r="NGV309" s="1"/>
      <c r="NGY309" s="13"/>
      <c r="NHB309" s="11"/>
      <c r="NHD309" s="1"/>
      <c r="NHG309" s="13"/>
      <c r="NHJ309" s="11"/>
      <c r="NHL309" s="1"/>
      <c r="NHO309" s="13"/>
      <c r="NHR309" s="11"/>
      <c r="NHT309" s="1"/>
      <c r="NHW309" s="13"/>
      <c r="NHZ309" s="11"/>
      <c r="NIB309" s="1"/>
      <c r="NIE309" s="13"/>
      <c r="NIH309" s="11"/>
      <c r="NIJ309" s="1"/>
      <c r="NIM309" s="13"/>
      <c r="NIP309" s="11"/>
      <c r="NIR309" s="1"/>
      <c r="NIU309" s="13"/>
      <c r="NIX309" s="11"/>
      <c r="NIZ309" s="1"/>
      <c r="NJC309" s="13"/>
      <c r="NJF309" s="11"/>
      <c r="NJH309" s="1"/>
      <c r="NJK309" s="13"/>
      <c r="NJN309" s="11"/>
      <c r="NJP309" s="1"/>
      <c r="NJS309" s="13"/>
      <c r="NJV309" s="11"/>
      <c r="NJX309" s="1"/>
      <c r="NKA309" s="13"/>
      <c r="NKD309" s="11"/>
      <c r="NKF309" s="1"/>
      <c r="NKI309" s="13"/>
      <c r="NKL309" s="11"/>
      <c r="NKN309" s="1"/>
      <c r="NKQ309" s="13"/>
      <c r="NKT309" s="11"/>
      <c r="NKV309" s="1"/>
      <c r="NKY309" s="13"/>
      <c r="NLB309" s="11"/>
      <c r="NLD309" s="1"/>
      <c r="NLG309" s="13"/>
      <c r="NLJ309" s="11"/>
      <c r="NLL309" s="1"/>
      <c r="NLO309" s="13"/>
      <c r="NLR309" s="11"/>
      <c r="NLT309" s="1"/>
      <c r="NLW309" s="13"/>
      <c r="NLZ309" s="11"/>
      <c r="NMB309" s="1"/>
      <c r="NME309" s="13"/>
      <c r="NMH309" s="11"/>
      <c r="NMJ309" s="1"/>
      <c r="NMM309" s="13"/>
      <c r="NMP309" s="11"/>
      <c r="NMR309" s="1"/>
      <c r="NMU309" s="13"/>
      <c r="NMX309" s="11"/>
      <c r="NMZ309" s="1"/>
      <c r="NNC309" s="13"/>
      <c r="NNF309" s="11"/>
      <c r="NNH309" s="1"/>
      <c r="NNK309" s="13"/>
      <c r="NNN309" s="11"/>
      <c r="NNP309" s="1"/>
      <c r="NNS309" s="13"/>
      <c r="NNV309" s="11"/>
      <c r="NNX309" s="1"/>
      <c r="NOA309" s="13"/>
      <c r="NOD309" s="11"/>
      <c r="NOF309" s="1"/>
      <c r="NOI309" s="13"/>
      <c r="NOL309" s="11"/>
      <c r="NON309" s="1"/>
      <c r="NOQ309" s="13"/>
      <c r="NOT309" s="11"/>
      <c r="NOV309" s="1"/>
      <c r="NOY309" s="13"/>
      <c r="NPB309" s="11"/>
      <c r="NPD309" s="1"/>
      <c r="NPG309" s="13"/>
      <c r="NPJ309" s="11"/>
      <c r="NPL309" s="1"/>
      <c r="NPO309" s="13"/>
      <c r="NPR309" s="11"/>
      <c r="NPT309" s="1"/>
      <c r="NPW309" s="13"/>
      <c r="NPZ309" s="11"/>
      <c r="NQB309" s="1"/>
      <c r="NQE309" s="13"/>
      <c r="NQH309" s="11"/>
      <c r="NQJ309" s="1"/>
      <c r="NQM309" s="13"/>
      <c r="NQP309" s="11"/>
      <c r="NQR309" s="1"/>
      <c r="NQU309" s="13"/>
      <c r="NQX309" s="11"/>
      <c r="NQZ309" s="1"/>
      <c r="NRC309" s="13"/>
      <c r="NRF309" s="11"/>
      <c r="NRH309" s="1"/>
      <c r="NRK309" s="13"/>
      <c r="NRN309" s="11"/>
      <c r="NRP309" s="1"/>
      <c r="NRS309" s="13"/>
      <c r="NRV309" s="11"/>
      <c r="NRX309" s="1"/>
      <c r="NSA309" s="13"/>
      <c r="NSD309" s="11"/>
      <c r="NSF309" s="1"/>
      <c r="NSI309" s="13"/>
      <c r="NSL309" s="11"/>
      <c r="NSN309" s="1"/>
      <c r="NSQ309" s="13"/>
      <c r="NST309" s="11"/>
      <c r="NSV309" s="1"/>
      <c r="NSY309" s="13"/>
      <c r="NTB309" s="11"/>
      <c r="NTD309" s="1"/>
      <c r="NTG309" s="13"/>
      <c r="NTJ309" s="11"/>
      <c r="NTL309" s="1"/>
      <c r="NTO309" s="13"/>
      <c r="NTR309" s="11"/>
      <c r="NTT309" s="1"/>
      <c r="NTW309" s="13"/>
      <c r="NTZ309" s="11"/>
      <c r="NUB309" s="1"/>
      <c r="NUE309" s="13"/>
      <c r="NUH309" s="11"/>
      <c r="NUJ309" s="1"/>
      <c r="NUM309" s="13"/>
      <c r="NUP309" s="11"/>
      <c r="NUR309" s="1"/>
      <c r="NUU309" s="13"/>
      <c r="NUX309" s="11"/>
      <c r="NUZ309" s="1"/>
      <c r="NVC309" s="13"/>
      <c r="NVF309" s="11"/>
      <c r="NVH309" s="1"/>
      <c r="NVK309" s="13"/>
      <c r="NVN309" s="11"/>
      <c r="NVP309" s="1"/>
      <c r="NVS309" s="13"/>
      <c r="NVV309" s="11"/>
      <c r="NVX309" s="1"/>
      <c r="NWA309" s="13"/>
      <c r="NWD309" s="11"/>
      <c r="NWF309" s="1"/>
      <c r="NWI309" s="13"/>
      <c r="NWL309" s="11"/>
      <c r="NWN309" s="1"/>
      <c r="NWQ309" s="13"/>
      <c r="NWT309" s="11"/>
      <c r="NWV309" s="1"/>
      <c r="NWY309" s="13"/>
      <c r="NXB309" s="11"/>
      <c r="NXD309" s="1"/>
      <c r="NXG309" s="13"/>
      <c r="NXJ309" s="11"/>
      <c r="NXL309" s="1"/>
      <c r="NXO309" s="13"/>
      <c r="NXR309" s="11"/>
      <c r="NXT309" s="1"/>
      <c r="NXW309" s="13"/>
      <c r="NXZ309" s="11"/>
      <c r="NYB309" s="1"/>
      <c r="NYE309" s="13"/>
      <c r="NYH309" s="11"/>
      <c r="NYJ309" s="1"/>
      <c r="NYM309" s="13"/>
      <c r="NYP309" s="11"/>
      <c r="NYR309" s="1"/>
      <c r="NYU309" s="13"/>
      <c r="NYX309" s="11"/>
      <c r="NYZ309" s="1"/>
      <c r="NZC309" s="13"/>
      <c r="NZF309" s="11"/>
      <c r="NZH309" s="1"/>
      <c r="NZK309" s="13"/>
      <c r="NZN309" s="11"/>
      <c r="NZP309" s="1"/>
      <c r="NZS309" s="13"/>
      <c r="NZV309" s="11"/>
      <c r="NZX309" s="1"/>
      <c r="OAA309" s="13"/>
      <c r="OAD309" s="11"/>
      <c r="OAF309" s="1"/>
      <c r="OAI309" s="13"/>
      <c r="OAL309" s="11"/>
      <c r="OAN309" s="1"/>
      <c r="OAQ309" s="13"/>
      <c r="OAT309" s="11"/>
      <c r="OAV309" s="1"/>
      <c r="OAY309" s="13"/>
      <c r="OBB309" s="11"/>
      <c r="OBD309" s="1"/>
      <c r="OBG309" s="13"/>
      <c r="OBJ309" s="11"/>
      <c r="OBL309" s="1"/>
      <c r="OBO309" s="13"/>
      <c r="OBR309" s="11"/>
      <c r="OBT309" s="1"/>
      <c r="OBW309" s="13"/>
      <c r="OBZ309" s="11"/>
      <c r="OCB309" s="1"/>
      <c r="OCE309" s="13"/>
      <c r="OCH309" s="11"/>
      <c r="OCJ309" s="1"/>
      <c r="OCM309" s="13"/>
      <c r="OCP309" s="11"/>
      <c r="OCR309" s="1"/>
      <c r="OCU309" s="13"/>
      <c r="OCX309" s="11"/>
      <c r="OCZ309" s="1"/>
      <c r="ODC309" s="13"/>
      <c r="ODF309" s="11"/>
      <c r="ODH309" s="1"/>
      <c r="ODK309" s="13"/>
      <c r="ODN309" s="11"/>
      <c r="ODP309" s="1"/>
      <c r="ODS309" s="13"/>
      <c r="ODV309" s="11"/>
      <c r="ODX309" s="1"/>
      <c r="OEA309" s="13"/>
      <c r="OED309" s="11"/>
      <c r="OEF309" s="1"/>
      <c r="OEI309" s="13"/>
      <c r="OEL309" s="11"/>
      <c r="OEN309" s="1"/>
      <c r="OEQ309" s="13"/>
      <c r="OET309" s="11"/>
      <c r="OEV309" s="1"/>
      <c r="OEY309" s="13"/>
      <c r="OFB309" s="11"/>
      <c r="OFD309" s="1"/>
      <c r="OFG309" s="13"/>
      <c r="OFJ309" s="11"/>
      <c r="OFL309" s="1"/>
      <c r="OFO309" s="13"/>
      <c r="OFR309" s="11"/>
      <c r="OFT309" s="1"/>
      <c r="OFW309" s="13"/>
      <c r="OFZ309" s="11"/>
      <c r="OGB309" s="1"/>
      <c r="OGE309" s="13"/>
      <c r="OGH309" s="11"/>
      <c r="OGJ309" s="1"/>
      <c r="OGM309" s="13"/>
      <c r="OGP309" s="11"/>
      <c r="OGR309" s="1"/>
      <c r="OGU309" s="13"/>
      <c r="OGX309" s="11"/>
      <c r="OGZ309" s="1"/>
      <c r="OHC309" s="13"/>
      <c r="OHF309" s="11"/>
      <c r="OHH309" s="1"/>
      <c r="OHK309" s="13"/>
      <c r="OHN309" s="11"/>
      <c r="OHP309" s="1"/>
      <c r="OHS309" s="13"/>
      <c r="OHV309" s="11"/>
      <c r="OHX309" s="1"/>
      <c r="OIA309" s="13"/>
      <c r="OID309" s="11"/>
      <c r="OIF309" s="1"/>
      <c r="OII309" s="13"/>
      <c r="OIL309" s="11"/>
      <c r="OIN309" s="1"/>
      <c r="OIQ309" s="13"/>
      <c r="OIT309" s="11"/>
      <c r="OIV309" s="1"/>
      <c r="OIY309" s="13"/>
      <c r="OJB309" s="11"/>
      <c r="OJD309" s="1"/>
      <c r="OJG309" s="13"/>
      <c r="OJJ309" s="11"/>
      <c r="OJL309" s="1"/>
      <c r="OJO309" s="13"/>
      <c r="OJR309" s="11"/>
      <c r="OJT309" s="1"/>
      <c r="OJW309" s="13"/>
      <c r="OJZ309" s="11"/>
      <c r="OKB309" s="1"/>
      <c r="OKE309" s="13"/>
      <c r="OKH309" s="11"/>
      <c r="OKJ309" s="1"/>
      <c r="OKM309" s="13"/>
      <c r="OKP309" s="11"/>
      <c r="OKR309" s="1"/>
      <c r="OKU309" s="13"/>
      <c r="OKX309" s="11"/>
      <c r="OKZ309" s="1"/>
      <c r="OLC309" s="13"/>
      <c r="OLF309" s="11"/>
      <c r="OLH309" s="1"/>
      <c r="OLK309" s="13"/>
      <c r="OLN309" s="11"/>
      <c r="OLP309" s="1"/>
      <c r="OLS309" s="13"/>
      <c r="OLV309" s="11"/>
      <c r="OLX309" s="1"/>
      <c r="OMA309" s="13"/>
      <c r="OMD309" s="11"/>
      <c r="OMF309" s="1"/>
      <c r="OMI309" s="13"/>
      <c r="OML309" s="11"/>
      <c r="OMN309" s="1"/>
      <c r="OMQ309" s="13"/>
      <c r="OMT309" s="11"/>
      <c r="OMV309" s="1"/>
      <c r="OMY309" s="13"/>
      <c r="ONB309" s="11"/>
      <c r="OND309" s="1"/>
      <c r="ONG309" s="13"/>
      <c r="ONJ309" s="11"/>
      <c r="ONL309" s="1"/>
      <c r="ONO309" s="13"/>
      <c r="ONR309" s="11"/>
      <c r="ONT309" s="1"/>
      <c r="ONW309" s="13"/>
      <c r="ONZ309" s="11"/>
      <c r="OOB309" s="1"/>
      <c r="OOE309" s="13"/>
      <c r="OOH309" s="11"/>
      <c r="OOJ309" s="1"/>
      <c r="OOM309" s="13"/>
      <c r="OOP309" s="11"/>
      <c r="OOR309" s="1"/>
      <c r="OOU309" s="13"/>
      <c r="OOX309" s="11"/>
      <c r="OOZ309" s="1"/>
      <c r="OPC309" s="13"/>
      <c r="OPF309" s="11"/>
      <c r="OPH309" s="1"/>
      <c r="OPK309" s="13"/>
      <c r="OPN309" s="11"/>
      <c r="OPP309" s="1"/>
      <c r="OPS309" s="13"/>
      <c r="OPV309" s="11"/>
      <c r="OPX309" s="1"/>
      <c r="OQA309" s="13"/>
      <c r="OQD309" s="11"/>
      <c r="OQF309" s="1"/>
      <c r="OQI309" s="13"/>
      <c r="OQL309" s="11"/>
      <c r="OQN309" s="1"/>
      <c r="OQQ309" s="13"/>
      <c r="OQT309" s="11"/>
      <c r="OQV309" s="1"/>
      <c r="OQY309" s="13"/>
      <c r="ORB309" s="11"/>
      <c r="ORD309" s="1"/>
      <c r="ORG309" s="13"/>
      <c r="ORJ309" s="11"/>
      <c r="ORL309" s="1"/>
      <c r="ORO309" s="13"/>
      <c r="ORR309" s="11"/>
      <c r="ORT309" s="1"/>
      <c r="ORW309" s="13"/>
      <c r="ORZ309" s="11"/>
      <c r="OSB309" s="1"/>
      <c r="OSE309" s="13"/>
      <c r="OSH309" s="11"/>
      <c r="OSJ309" s="1"/>
      <c r="OSM309" s="13"/>
      <c r="OSP309" s="11"/>
      <c r="OSR309" s="1"/>
      <c r="OSU309" s="13"/>
      <c r="OSX309" s="11"/>
      <c r="OSZ309" s="1"/>
      <c r="OTC309" s="13"/>
      <c r="OTF309" s="11"/>
      <c r="OTH309" s="1"/>
      <c r="OTK309" s="13"/>
      <c r="OTN309" s="11"/>
      <c r="OTP309" s="1"/>
      <c r="OTS309" s="13"/>
      <c r="OTV309" s="11"/>
      <c r="OTX309" s="1"/>
      <c r="OUA309" s="13"/>
      <c r="OUD309" s="11"/>
      <c r="OUF309" s="1"/>
      <c r="OUI309" s="13"/>
      <c r="OUL309" s="11"/>
      <c r="OUN309" s="1"/>
      <c r="OUQ309" s="13"/>
      <c r="OUT309" s="11"/>
      <c r="OUV309" s="1"/>
      <c r="OUY309" s="13"/>
      <c r="OVB309" s="11"/>
      <c r="OVD309" s="1"/>
      <c r="OVG309" s="13"/>
      <c r="OVJ309" s="11"/>
      <c r="OVL309" s="1"/>
      <c r="OVO309" s="13"/>
      <c r="OVR309" s="11"/>
      <c r="OVT309" s="1"/>
      <c r="OVW309" s="13"/>
      <c r="OVZ309" s="11"/>
      <c r="OWB309" s="1"/>
      <c r="OWE309" s="13"/>
      <c r="OWH309" s="11"/>
      <c r="OWJ309" s="1"/>
      <c r="OWM309" s="13"/>
      <c r="OWP309" s="11"/>
      <c r="OWR309" s="1"/>
      <c r="OWU309" s="13"/>
      <c r="OWX309" s="11"/>
      <c r="OWZ309" s="1"/>
      <c r="OXC309" s="13"/>
      <c r="OXF309" s="11"/>
      <c r="OXH309" s="1"/>
      <c r="OXK309" s="13"/>
      <c r="OXN309" s="11"/>
      <c r="OXP309" s="1"/>
      <c r="OXS309" s="13"/>
      <c r="OXV309" s="11"/>
      <c r="OXX309" s="1"/>
      <c r="OYA309" s="13"/>
      <c r="OYD309" s="11"/>
      <c r="OYF309" s="1"/>
      <c r="OYI309" s="13"/>
      <c r="OYL309" s="11"/>
      <c r="OYN309" s="1"/>
      <c r="OYQ309" s="13"/>
      <c r="OYT309" s="11"/>
      <c r="OYV309" s="1"/>
      <c r="OYY309" s="13"/>
      <c r="OZB309" s="11"/>
      <c r="OZD309" s="1"/>
      <c r="OZG309" s="13"/>
      <c r="OZJ309" s="11"/>
      <c r="OZL309" s="1"/>
      <c r="OZO309" s="13"/>
      <c r="OZR309" s="11"/>
      <c r="OZT309" s="1"/>
      <c r="OZW309" s="13"/>
      <c r="OZZ309" s="11"/>
      <c r="PAB309" s="1"/>
      <c r="PAE309" s="13"/>
      <c r="PAH309" s="11"/>
      <c r="PAJ309" s="1"/>
      <c r="PAM309" s="13"/>
      <c r="PAP309" s="11"/>
      <c r="PAR309" s="1"/>
      <c r="PAU309" s="13"/>
      <c r="PAX309" s="11"/>
      <c r="PAZ309" s="1"/>
      <c r="PBC309" s="13"/>
      <c r="PBF309" s="11"/>
      <c r="PBH309" s="1"/>
      <c r="PBK309" s="13"/>
      <c r="PBN309" s="11"/>
      <c r="PBP309" s="1"/>
      <c r="PBS309" s="13"/>
      <c r="PBV309" s="11"/>
      <c r="PBX309" s="1"/>
      <c r="PCA309" s="13"/>
      <c r="PCD309" s="11"/>
      <c r="PCF309" s="1"/>
      <c r="PCI309" s="13"/>
      <c r="PCL309" s="11"/>
      <c r="PCN309" s="1"/>
      <c r="PCQ309" s="13"/>
      <c r="PCT309" s="11"/>
      <c r="PCV309" s="1"/>
      <c r="PCY309" s="13"/>
      <c r="PDB309" s="11"/>
      <c r="PDD309" s="1"/>
      <c r="PDG309" s="13"/>
      <c r="PDJ309" s="11"/>
      <c r="PDL309" s="1"/>
      <c r="PDO309" s="13"/>
      <c r="PDR309" s="11"/>
      <c r="PDT309" s="1"/>
      <c r="PDW309" s="13"/>
      <c r="PDZ309" s="11"/>
      <c r="PEB309" s="1"/>
      <c r="PEE309" s="13"/>
      <c r="PEH309" s="11"/>
      <c r="PEJ309" s="1"/>
      <c r="PEM309" s="13"/>
      <c r="PEP309" s="11"/>
      <c r="PER309" s="1"/>
      <c r="PEU309" s="13"/>
      <c r="PEX309" s="11"/>
      <c r="PEZ309" s="1"/>
      <c r="PFC309" s="13"/>
      <c r="PFF309" s="11"/>
      <c r="PFH309" s="1"/>
      <c r="PFK309" s="13"/>
      <c r="PFN309" s="11"/>
      <c r="PFP309" s="1"/>
      <c r="PFS309" s="13"/>
      <c r="PFV309" s="11"/>
      <c r="PFX309" s="1"/>
      <c r="PGA309" s="13"/>
      <c r="PGD309" s="11"/>
      <c r="PGF309" s="1"/>
      <c r="PGI309" s="13"/>
      <c r="PGL309" s="11"/>
      <c r="PGN309" s="1"/>
      <c r="PGQ309" s="13"/>
      <c r="PGT309" s="11"/>
      <c r="PGV309" s="1"/>
      <c r="PGY309" s="13"/>
      <c r="PHB309" s="11"/>
      <c r="PHD309" s="1"/>
      <c r="PHG309" s="13"/>
      <c r="PHJ309" s="11"/>
      <c r="PHL309" s="1"/>
      <c r="PHO309" s="13"/>
      <c r="PHR309" s="11"/>
      <c r="PHT309" s="1"/>
      <c r="PHW309" s="13"/>
      <c r="PHZ309" s="11"/>
      <c r="PIB309" s="1"/>
      <c r="PIE309" s="13"/>
      <c r="PIH309" s="11"/>
      <c r="PIJ309" s="1"/>
      <c r="PIM309" s="13"/>
      <c r="PIP309" s="11"/>
      <c r="PIR309" s="1"/>
      <c r="PIU309" s="13"/>
      <c r="PIX309" s="11"/>
      <c r="PIZ309" s="1"/>
      <c r="PJC309" s="13"/>
      <c r="PJF309" s="11"/>
      <c r="PJH309" s="1"/>
      <c r="PJK309" s="13"/>
      <c r="PJN309" s="11"/>
      <c r="PJP309" s="1"/>
      <c r="PJS309" s="13"/>
      <c r="PJV309" s="11"/>
      <c r="PJX309" s="1"/>
      <c r="PKA309" s="13"/>
      <c r="PKD309" s="11"/>
      <c r="PKF309" s="1"/>
      <c r="PKI309" s="13"/>
      <c r="PKL309" s="11"/>
      <c r="PKN309" s="1"/>
      <c r="PKQ309" s="13"/>
      <c r="PKT309" s="11"/>
      <c r="PKV309" s="1"/>
      <c r="PKY309" s="13"/>
      <c r="PLB309" s="11"/>
      <c r="PLD309" s="1"/>
      <c r="PLG309" s="13"/>
      <c r="PLJ309" s="11"/>
      <c r="PLL309" s="1"/>
      <c r="PLO309" s="13"/>
      <c r="PLR309" s="11"/>
      <c r="PLT309" s="1"/>
      <c r="PLW309" s="13"/>
      <c r="PLZ309" s="11"/>
      <c r="PMB309" s="1"/>
      <c r="PME309" s="13"/>
      <c r="PMH309" s="11"/>
      <c r="PMJ309" s="1"/>
      <c r="PMM309" s="13"/>
      <c r="PMP309" s="11"/>
      <c r="PMR309" s="1"/>
      <c r="PMU309" s="13"/>
      <c r="PMX309" s="11"/>
      <c r="PMZ309" s="1"/>
      <c r="PNC309" s="13"/>
      <c r="PNF309" s="11"/>
      <c r="PNH309" s="1"/>
      <c r="PNK309" s="13"/>
      <c r="PNN309" s="11"/>
      <c r="PNP309" s="1"/>
      <c r="PNS309" s="13"/>
      <c r="PNV309" s="11"/>
      <c r="PNX309" s="1"/>
      <c r="POA309" s="13"/>
      <c r="POD309" s="11"/>
      <c r="POF309" s="1"/>
      <c r="POI309" s="13"/>
      <c r="POL309" s="11"/>
      <c r="PON309" s="1"/>
      <c r="POQ309" s="13"/>
      <c r="POT309" s="11"/>
      <c r="POV309" s="1"/>
      <c r="POY309" s="13"/>
      <c r="PPB309" s="11"/>
      <c r="PPD309" s="1"/>
      <c r="PPG309" s="13"/>
      <c r="PPJ309" s="11"/>
      <c r="PPL309" s="1"/>
      <c r="PPO309" s="13"/>
      <c r="PPR309" s="11"/>
      <c r="PPT309" s="1"/>
      <c r="PPW309" s="13"/>
      <c r="PPZ309" s="11"/>
      <c r="PQB309" s="1"/>
      <c r="PQE309" s="13"/>
      <c r="PQH309" s="11"/>
      <c r="PQJ309" s="1"/>
      <c r="PQM309" s="13"/>
      <c r="PQP309" s="11"/>
      <c r="PQR309" s="1"/>
      <c r="PQU309" s="13"/>
      <c r="PQX309" s="11"/>
      <c r="PQZ309" s="1"/>
      <c r="PRC309" s="13"/>
      <c r="PRF309" s="11"/>
      <c r="PRH309" s="1"/>
      <c r="PRK309" s="13"/>
      <c r="PRN309" s="11"/>
      <c r="PRP309" s="1"/>
      <c r="PRS309" s="13"/>
      <c r="PRV309" s="11"/>
      <c r="PRX309" s="1"/>
      <c r="PSA309" s="13"/>
      <c r="PSD309" s="11"/>
      <c r="PSF309" s="1"/>
      <c r="PSI309" s="13"/>
      <c r="PSL309" s="11"/>
      <c r="PSN309" s="1"/>
      <c r="PSQ309" s="13"/>
      <c r="PST309" s="11"/>
      <c r="PSV309" s="1"/>
      <c r="PSY309" s="13"/>
      <c r="PTB309" s="11"/>
      <c r="PTD309" s="1"/>
      <c r="PTG309" s="13"/>
      <c r="PTJ309" s="11"/>
      <c r="PTL309" s="1"/>
      <c r="PTO309" s="13"/>
      <c r="PTR309" s="11"/>
      <c r="PTT309" s="1"/>
      <c r="PTW309" s="13"/>
      <c r="PTZ309" s="11"/>
      <c r="PUB309" s="1"/>
      <c r="PUE309" s="13"/>
      <c r="PUH309" s="11"/>
      <c r="PUJ309" s="1"/>
      <c r="PUM309" s="13"/>
      <c r="PUP309" s="11"/>
      <c r="PUR309" s="1"/>
      <c r="PUU309" s="13"/>
      <c r="PUX309" s="11"/>
      <c r="PUZ309" s="1"/>
      <c r="PVC309" s="13"/>
      <c r="PVF309" s="11"/>
      <c r="PVH309" s="1"/>
      <c r="PVK309" s="13"/>
      <c r="PVN309" s="11"/>
      <c r="PVP309" s="1"/>
      <c r="PVS309" s="13"/>
      <c r="PVV309" s="11"/>
      <c r="PVX309" s="1"/>
      <c r="PWA309" s="13"/>
      <c r="PWD309" s="11"/>
      <c r="PWF309" s="1"/>
      <c r="PWI309" s="13"/>
      <c r="PWL309" s="11"/>
      <c r="PWN309" s="1"/>
      <c r="PWQ309" s="13"/>
      <c r="PWT309" s="11"/>
      <c r="PWV309" s="1"/>
      <c r="PWY309" s="13"/>
      <c r="PXB309" s="11"/>
      <c r="PXD309" s="1"/>
      <c r="PXG309" s="13"/>
      <c r="PXJ309" s="11"/>
      <c r="PXL309" s="1"/>
      <c r="PXO309" s="13"/>
      <c r="PXR309" s="11"/>
      <c r="PXT309" s="1"/>
      <c r="PXW309" s="13"/>
      <c r="PXZ309" s="11"/>
      <c r="PYB309" s="1"/>
      <c r="PYE309" s="13"/>
      <c r="PYH309" s="11"/>
      <c r="PYJ309" s="1"/>
      <c r="PYM309" s="13"/>
      <c r="PYP309" s="11"/>
      <c r="PYR309" s="1"/>
      <c r="PYU309" s="13"/>
      <c r="PYX309" s="11"/>
      <c r="PYZ309" s="1"/>
      <c r="PZC309" s="13"/>
      <c r="PZF309" s="11"/>
      <c r="PZH309" s="1"/>
      <c r="PZK309" s="13"/>
      <c r="PZN309" s="11"/>
      <c r="PZP309" s="1"/>
      <c r="PZS309" s="13"/>
      <c r="PZV309" s="11"/>
      <c r="PZX309" s="1"/>
      <c r="QAA309" s="13"/>
      <c r="QAD309" s="11"/>
      <c r="QAF309" s="1"/>
      <c r="QAI309" s="13"/>
      <c r="QAL309" s="11"/>
      <c r="QAN309" s="1"/>
      <c r="QAQ309" s="13"/>
      <c r="QAT309" s="11"/>
      <c r="QAV309" s="1"/>
      <c r="QAY309" s="13"/>
      <c r="QBB309" s="11"/>
      <c r="QBD309" s="1"/>
      <c r="QBG309" s="13"/>
      <c r="QBJ309" s="11"/>
      <c r="QBL309" s="1"/>
      <c r="QBO309" s="13"/>
      <c r="QBR309" s="11"/>
      <c r="QBT309" s="1"/>
      <c r="QBW309" s="13"/>
      <c r="QBZ309" s="11"/>
      <c r="QCB309" s="1"/>
      <c r="QCE309" s="13"/>
      <c r="QCH309" s="11"/>
      <c r="QCJ309" s="1"/>
      <c r="QCM309" s="13"/>
      <c r="QCP309" s="11"/>
      <c r="QCR309" s="1"/>
      <c r="QCU309" s="13"/>
      <c r="QCX309" s="11"/>
      <c r="QCZ309" s="1"/>
      <c r="QDC309" s="13"/>
      <c r="QDF309" s="11"/>
      <c r="QDH309" s="1"/>
      <c r="QDK309" s="13"/>
      <c r="QDN309" s="11"/>
      <c r="QDP309" s="1"/>
      <c r="QDS309" s="13"/>
      <c r="QDV309" s="11"/>
      <c r="QDX309" s="1"/>
      <c r="QEA309" s="13"/>
      <c r="QED309" s="11"/>
      <c r="QEF309" s="1"/>
      <c r="QEI309" s="13"/>
      <c r="QEL309" s="11"/>
      <c r="QEN309" s="1"/>
      <c r="QEQ309" s="13"/>
      <c r="QET309" s="11"/>
      <c r="QEV309" s="1"/>
      <c r="QEY309" s="13"/>
      <c r="QFB309" s="11"/>
      <c r="QFD309" s="1"/>
      <c r="QFG309" s="13"/>
      <c r="QFJ309" s="11"/>
      <c r="QFL309" s="1"/>
      <c r="QFO309" s="13"/>
      <c r="QFR309" s="11"/>
      <c r="QFT309" s="1"/>
      <c r="QFW309" s="13"/>
      <c r="QFZ309" s="11"/>
      <c r="QGB309" s="1"/>
      <c r="QGE309" s="13"/>
      <c r="QGH309" s="11"/>
      <c r="QGJ309" s="1"/>
      <c r="QGM309" s="13"/>
      <c r="QGP309" s="11"/>
      <c r="QGR309" s="1"/>
      <c r="QGU309" s="13"/>
      <c r="QGX309" s="11"/>
      <c r="QGZ309" s="1"/>
      <c r="QHC309" s="13"/>
      <c r="QHF309" s="11"/>
      <c r="QHH309" s="1"/>
      <c r="QHK309" s="13"/>
      <c r="QHN309" s="11"/>
      <c r="QHP309" s="1"/>
      <c r="QHS309" s="13"/>
      <c r="QHV309" s="11"/>
      <c r="QHX309" s="1"/>
      <c r="QIA309" s="13"/>
      <c r="QID309" s="11"/>
      <c r="QIF309" s="1"/>
      <c r="QII309" s="13"/>
      <c r="QIL309" s="11"/>
      <c r="QIN309" s="1"/>
      <c r="QIQ309" s="13"/>
      <c r="QIT309" s="11"/>
      <c r="QIV309" s="1"/>
      <c r="QIY309" s="13"/>
      <c r="QJB309" s="11"/>
      <c r="QJD309" s="1"/>
      <c r="QJG309" s="13"/>
      <c r="QJJ309" s="11"/>
      <c r="QJL309" s="1"/>
      <c r="QJO309" s="13"/>
      <c r="QJR309" s="11"/>
      <c r="QJT309" s="1"/>
      <c r="QJW309" s="13"/>
      <c r="QJZ309" s="11"/>
      <c r="QKB309" s="1"/>
      <c r="QKE309" s="13"/>
      <c r="QKH309" s="11"/>
      <c r="QKJ309" s="1"/>
      <c r="QKM309" s="13"/>
      <c r="QKP309" s="11"/>
      <c r="QKR309" s="1"/>
      <c r="QKU309" s="13"/>
      <c r="QKX309" s="11"/>
      <c r="QKZ309" s="1"/>
      <c r="QLC309" s="13"/>
      <c r="QLF309" s="11"/>
      <c r="QLH309" s="1"/>
      <c r="QLK309" s="13"/>
      <c r="QLN309" s="11"/>
      <c r="QLP309" s="1"/>
      <c r="QLS309" s="13"/>
      <c r="QLV309" s="11"/>
      <c r="QLX309" s="1"/>
      <c r="QMA309" s="13"/>
      <c r="QMD309" s="11"/>
      <c r="QMF309" s="1"/>
      <c r="QMI309" s="13"/>
      <c r="QML309" s="11"/>
      <c r="QMN309" s="1"/>
      <c r="QMQ309" s="13"/>
      <c r="QMT309" s="11"/>
      <c r="QMV309" s="1"/>
      <c r="QMY309" s="13"/>
      <c r="QNB309" s="11"/>
      <c r="QND309" s="1"/>
      <c r="QNG309" s="13"/>
      <c r="QNJ309" s="11"/>
      <c r="QNL309" s="1"/>
      <c r="QNO309" s="13"/>
      <c r="QNR309" s="11"/>
      <c r="QNT309" s="1"/>
      <c r="QNW309" s="13"/>
      <c r="QNZ309" s="11"/>
      <c r="QOB309" s="1"/>
      <c r="QOE309" s="13"/>
      <c r="QOH309" s="11"/>
      <c r="QOJ309" s="1"/>
      <c r="QOM309" s="13"/>
      <c r="QOP309" s="11"/>
      <c r="QOR309" s="1"/>
      <c r="QOU309" s="13"/>
      <c r="QOX309" s="11"/>
      <c r="QOZ309" s="1"/>
      <c r="QPC309" s="13"/>
      <c r="QPF309" s="11"/>
      <c r="QPH309" s="1"/>
      <c r="QPK309" s="13"/>
      <c r="QPN309" s="11"/>
      <c r="QPP309" s="1"/>
      <c r="QPS309" s="13"/>
      <c r="QPV309" s="11"/>
      <c r="QPX309" s="1"/>
      <c r="QQA309" s="13"/>
      <c r="QQD309" s="11"/>
      <c r="QQF309" s="1"/>
      <c r="QQI309" s="13"/>
      <c r="QQL309" s="11"/>
      <c r="QQN309" s="1"/>
      <c r="QQQ309" s="13"/>
      <c r="QQT309" s="11"/>
      <c r="QQV309" s="1"/>
      <c r="QQY309" s="13"/>
      <c r="QRB309" s="11"/>
      <c r="QRD309" s="1"/>
      <c r="QRG309" s="13"/>
      <c r="QRJ309" s="11"/>
      <c r="QRL309" s="1"/>
      <c r="QRO309" s="13"/>
      <c r="QRR309" s="11"/>
      <c r="QRT309" s="1"/>
      <c r="QRW309" s="13"/>
      <c r="QRZ309" s="11"/>
      <c r="QSB309" s="1"/>
      <c r="QSE309" s="13"/>
      <c r="QSH309" s="11"/>
      <c r="QSJ309" s="1"/>
      <c r="QSM309" s="13"/>
      <c r="QSP309" s="11"/>
      <c r="QSR309" s="1"/>
      <c r="QSU309" s="13"/>
      <c r="QSX309" s="11"/>
      <c r="QSZ309" s="1"/>
      <c r="QTC309" s="13"/>
      <c r="QTF309" s="11"/>
      <c r="QTH309" s="1"/>
      <c r="QTK309" s="13"/>
      <c r="QTN309" s="11"/>
      <c r="QTP309" s="1"/>
      <c r="QTS309" s="13"/>
      <c r="QTV309" s="11"/>
      <c r="QTX309" s="1"/>
      <c r="QUA309" s="13"/>
      <c r="QUD309" s="11"/>
      <c r="QUF309" s="1"/>
      <c r="QUI309" s="13"/>
      <c r="QUL309" s="11"/>
      <c r="QUN309" s="1"/>
      <c r="QUQ309" s="13"/>
      <c r="QUT309" s="11"/>
      <c r="QUV309" s="1"/>
      <c r="QUY309" s="13"/>
      <c r="QVB309" s="11"/>
      <c r="QVD309" s="1"/>
      <c r="QVG309" s="13"/>
      <c r="QVJ309" s="11"/>
      <c r="QVL309" s="1"/>
      <c r="QVO309" s="13"/>
      <c r="QVR309" s="11"/>
      <c r="QVT309" s="1"/>
      <c r="QVW309" s="13"/>
      <c r="QVZ309" s="11"/>
      <c r="QWB309" s="1"/>
      <c r="QWE309" s="13"/>
      <c r="QWH309" s="11"/>
      <c r="QWJ309" s="1"/>
      <c r="QWM309" s="13"/>
      <c r="QWP309" s="11"/>
      <c r="QWR309" s="1"/>
      <c r="QWU309" s="13"/>
      <c r="QWX309" s="11"/>
      <c r="QWZ309" s="1"/>
      <c r="QXC309" s="13"/>
      <c r="QXF309" s="11"/>
      <c r="QXH309" s="1"/>
      <c r="QXK309" s="13"/>
      <c r="QXN309" s="11"/>
      <c r="QXP309" s="1"/>
      <c r="QXS309" s="13"/>
      <c r="QXV309" s="11"/>
      <c r="QXX309" s="1"/>
      <c r="QYA309" s="13"/>
      <c r="QYD309" s="11"/>
      <c r="QYF309" s="1"/>
      <c r="QYI309" s="13"/>
      <c r="QYL309" s="11"/>
      <c r="QYN309" s="1"/>
      <c r="QYQ309" s="13"/>
      <c r="QYT309" s="11"/>
      <c r="QYV309" s="1"/>
      <c r="QYY309" s="13"/>
      <c r="QZB309" s="11"/>
      <c r="QZD309" s="1"/>
      <c r="QZG309" s="13"/>
      <c r="QZJ309" s="11"/>
      <c r="QZL309" s="1"/>
      <c r="QZO309" s="13"/>
      <c r="QZR309" s="11"/>
      <c r="QZT309" s="1"/>
      <c r="QZW309" s="13"/>
      <c r="QZZ309" s="11"/>
      <c r="RAB309" s="1"/>
      <c r="RAE309" s="13"/>
      <c r="RAH309" s="11"/>
      <c r="RAJ309" s="1"/>
      <c r="RAM309" s="13"/>
      <c r="RAP309" s="11"/>
      <c r="RAR309" s="1"/>
      <c r="RAU309" s="13"/>
      <c r="RAX309" s="11"/>
      <c r="RAZ309" s="1"/>
      <c r="RBC309" s="13"/>
      <c r="RBF309" s="11"/>
      <c r="RBH309" s="1"/>
      <c r="RBK309" s="13"/>
      <c r="RBN309" s="11"/>
      <c r="RBP309" s="1"/>
      <c r="RBS309" s="13"/>
      <c r="RBV309" s="11"/>
      <c r="RBX309" s="1"/>
      <c r="RCA309" s="13"/>
      <c r="RCD309" s="11"/>
      <c r="RCF309" s="1"/>
      <c r="RCI309" s="13"/>
      <c r="RCL309" s="11"/>
      <c r="RCN309" s="1"/>
      <c r="RCQ309" s="13"/>
      <c r="RCT309" s="11"/>
      <c r="RCV309" s="1"/>
      <c r="RCY309" s="13"/>
      <c r="RDB309" s="11"/>
      <c r="RDD309" s="1"/>
      <c r="RDG309" s="13"/>
      <c r="RDJ309" s="11"/>
      <c r="RDL309" s="1"/>
      <c r="RDO309" s="13"/>
      <c r="RDR309" s="11"/>
      <c r="RDT309" s="1"/>
      <c r="RDW309" s="13"/>
      <c r="RDZ309" s="11"/>
      <c r="REB309" s="1"/>
      <c r="REE309" s="13"/>
      <c r="REH309" s="11"/>
      <c r="REJ309" s="1"/>
      <c r="REM309" s="13"/>
      <c r="REP309" s="11"/>
      <c r="RER309" s="1"/>
      <c r="REU309" s="13"/>
      <c r="REX309" s="11"/>
      <c r="REZ309" s="1"/>
      <c r="RFC309" s="13"/>
      <c r="RFF309" s="11"/>
      <c r="RFH309" s="1"/>
      <c r="RFK309" s="13"/>
      <c r="RFN309" s="11"/>
      <c r="RFP309" s="1"/>
      <c r="RFS309" s="13"/>
      <c r="RFV309" s="11"/>
      <c r="RFX309" s="1"/>
      <c r="RGA309" s="13"/>
      <c r="RGD309" s="11"/>
      <c r="RGF309" s="1"/>
      <c r="RGI309" s="13"/>
      <c r="RGL309" s="11"/>
      <c r="RGN309" s="1"/>
      <c r="RGQ309" s="13"/>
      <c r="RGT309" s="11"/>
      <c r="RGV309" s="1"/>
      <c r="RGY309" s="13"/>
      <c r="RHB309" s="11"/>
      <c r="RHD309" s="1"/>
      <c r="RHG309" s="13"/>
      <c r="RHJ309" s="11"/>
      <c r="RHL309" s="1"/>
      <c r="RHO309" s="13"/>
      <c r="RHR309" s="11"/>
      <c r="RHT309" s="1"/>
      <c r="RHW309" s="13"/>
      <c r="RHZ309" s="11"/>
      <c r="RIB309" s="1"/>
      <c r="RIE309" s="13"/>
      <c r="RIH309" s="11"/>
      <c r="RIJ309" s="1"/>
      <c r="RIM309" s="13"/>
      <c r="RIP309" s="11"/>
      <c r="RIR309" s="1"/>
      <c r="RIU309" s="13"/>
      <c r="RIX309" s="11"/>
      <c r="RIZ309" s="1"/>
      <c r="RJC309" s="13"/>
      <c r="RJF309" s="11"/>
      <c r="RJH309" s="1"/>
      <c r="RJK309" s="13"/>
      <c r="RJN309" s="11"/>
      <c r="RJP309" s="1"/>
      <c r="RJS309" s="13"/>
      <c r="RJV309" s="11"/>
      <c r="RJX309" s="1"/>
      <c r="RKA309" s="13"/>
      <c r="RKD309" s="11"/>
      <c r="RKF309" s="1"/>
      <c r="RKI309" s="13"/>
      <c r="RKL309" s="11"/>
      <c r="RKN309" s="1"/>
      <c r="RKQ309" s="13"/>
      <c r="RKT309" s="11"/>
      <c r="RKV309" s="1"/>
      <c r="RKY309" s="13"/>
      <c r="RLB309" s="11"/>
      <c r="RLD309" s="1"/>
      <c r="RLG309" s="13"/>
      <c r="RLJ309" s="11"/>
      <c r="RLL309" s="1"/>
      <c r="RLO309" s="13"/>
      <c r="RLR309" s="11"/>
      <c r="RLT309" s="1"/>
      <c r="RLW309" s="13"/>
      <c r="RLZ309" s="11"/>
      <c r="RMB309" s="1"/>
      <c r="RME309" s="13"/>
      <c r="RMH309" s="11"/>
      <c r="RMJ309" s="1"/>
      <c r="RMM309" s="13"/>
      <c r="RMP309" s="11"/>
      <c r="RMR309" s="1"/>
      <c r="RMU309" s="13"/>
      <c r="RMX309" s="11"/>
      <c r="RMZ309" s="1"/>
      <c r="RNC309" s="13"/>
      <c r="RNF309" s="11"/>
      <c r="RNH309" s="1"/>
      <c r="RNK309" s="13"/>
      <c r="RNN309" s="11"/>
      <c r="RNP309" s="1"/>
      <c r="RNS309" s="13"/>
      <c r="RNV309" s="11"/>
      <c r="RNX309" s="1"/>
      <c r="ROA309" s="13"/>
      <c r="ROD309" s="11"/>
      <c r="ROF309" s="1"/>
      <c r="ROI309" s="13"/>
      <c r="ROL309" s="11"/>
      <c r="RON309" s="1"/>
      <c r="ROQ309" s="13"/>
      <c r="ROT309" s="11"/>
      <c r="ROV309" s="1"/>
      <c r="ROY309" s="13"/>
      <c r="RPB309" s="11"/>
      <c r="RPD309" s="1"/>
      <c r="RPG309" s="13"/>
      <c r="RPJ309" s="11"/>
      <c r="RPL309" s="1"/>
      <c r="RPO309" s="13"/>
      <c r="RPR309" s="11"/>
      <c r="RPT309" s="1"/>
      <c r="RPW309" s="13"/>
      <c r="RPZ309" s="11"/>
      <c r="RQB309" s="1"/>
      <c r="RQE309" s="13"/>
      <c r="RQH309" s="11"/>
      <c r="RQJ309" s="1"/>
      <c r="RQM309" s="13"/>
      <c r="RQP309" s="11"/>
      <c r="RQR309" s="1"/>
      <c r="RQU309" s="13"/>
      <c r="RQX309" s="11"/>
      <c r="RQZ309" s="1"/>
      <c r="RRC309" s="13"/>
      <c r="RRF309" s="11"/>
      <c r="RRH309" s="1"/>
      <c r="RRK309" s="13"/>
      <c r="RRN309" s="11"/>
      <c r="RRP309" s="1"/>
      <c r="RRS309" s="13"/>
      <c r="RRV309" s="11"/>
      <c r="RRX309" s="1"/>
      <c r="RSA309" s="13"/>
      <c r="RSD309" s="11"/>
      <c r="RSF309" s="1"/>
      <c r="RSI309" s="13"/>
      <c r="RSL309" s="11"/>
      <c r="RSN309" s="1"/>
      <c r="RSQ309" s="13"/>
      <c r="RST309" s="11"/>
      <c r="RSV309" s="1"/>
      <c r="RSY309" s="13"/>
      <c r="RTB309" s="11"/>
      <c r="RTD309" s="1"/>
      <c r="RTG309" s="13"/>
      <c r="RTJ309" s="11"/>
      <c r="RTL309" s="1"/>
      <c r="RTO309" s="13"/>
      <c r="RTR309" s="11"/>
      <c r="RTT309" s="1"/>
      <c r="RTW309" s="13"/>
      <c r="RTZ309" s="11"/>
      <c r="RUB309" s="1"/>
      <c r="RUE309" s="13"/>
      <c r="RUH309" s="11"/>
      <c r="RUJ309" s="1"/>
      <c r="RUM309" s="13"/>
      <c r="RUP309" s="11"/>
      <c r="RUR309" s="1"/>
      <c r="RUU309" s="13"/>
      <c r="RUX309" s="11"/>
      <c r="RUZ309" s="1"/>
      <c r="RVC309" s="13"/>
      <c r="RVF309" s="11"/>
      <c r="RVH309" s="1"/>
      <c r="RVK309" s="13"/>
      <c r="RVN309" s="11"/>
      <c r="RVP309" s="1"/>
      <c r="RVS309" s="13"/>
      <c r="RVV309" s="11"/>
      <c r="RVX309" s="1"/>
      <c r="RWA309" s="13"/>
      <c r="RWD309" s="11"/>
      <c r="RWF309" s="1"/>
      <c r="RWI309" s="13"/>
      <c r="RWL309" s="11"/>
      <c r="RWN309" s="1"/>
      <c r="RWQ309" s="13"/>
      <c r="RWT309" s="11"/>
      <c r="RWV309" s="1"/>
      <c r="RWY309" s="13"/>
      <c r="RXB309" s="11"/>
      <c r="RXD309" s="1"/>
      <c r="RXG309" s="13"/>
      <c r="RXJ309" s="11"/>
      <c r="RXL309" s="1"/>
      <c r="RXO309" s="13"/>
      <c r="RXR309" s="11"/>
      <c r="RXT309" s="1"/>
      <c r="RXW309" s="13"/>
      <c r="RXZ309" s="11"/>
      <c r="RYB309" s="1"/>
      <c r="RYE309" s="13"/>
      <c r="RYH309" s="11"/>
      <c r="RYJ309" s="1"/>
      <c r="RYM309" s="13"/>
      <c r="RYP309" s="11"/>
      <c r="RYR309" s="1"/>
      <c r="RYU309" s="13"/>
      <c r="RYX309" s="11"/>
      <c r="RYZ309" s="1"/>
      <c r="RZC309" s="13"/>
      <c r="RZF309" s="11"/>
      <c r="RZH309" s="1"/>
      <c r="RZK309" s="13"/>
      <c r="RZN309" s="11"/>
      <c r="RZP309" s="1"/>
      <c r="RZS309" s="13"/>
      <c r="RZV309" s="11"/>
      <c r="RZX309" s="1"/>
      <c r="SAA309" s="13"/>
      <c r="SAD309" s="11"/>
      <c r="SAF309" s="1"/>
      <c r="SAI309" s="13"/>
      <c r="SAL309" s="11"/>
      <c r="SAN309" s="1"/>
      <c r="SAQ309" s="13"/>
      <c r="SAT309" s="11"/>
      <c r="SAV309" s="1"/>
      <c r="SAY309" s="13"/>
      <c r="SBB309" s="11"/>
      <c r="SBD309" s="1"/>
      <c r="SBG309" s="13"/>
      <c r="SBJ309" s="11"/>
      <c r="SBL309" s="1"/>
      <c r="SBO309" s="13"/>
      <c r="SBR309" s="11"/>
      <c r="SBT309" s="1"/>
      <c r="SBW309" s="13"/>
      <c r="SBZ309" s="11"/>
      <c r="SCB309" s="1"/>
      <c r="SCE309" s="13"/>
      <c r="SCH309" s="11"/>
      <c r="SCJ309" s="1"/>
      <c r="SCM309" s="13"/>
      <c r="SCP309" s="11"/>
      <c r="SCR309" s="1"/>
      <c r="SCU309" s="13"/>
      <c r="SCX309" s="11"/>
      <c r="SCZ309" s="1"/>
      <c r="SDC309" s="13"/>
      <c r="SDF309" s="11"/>
      <c r="SDH309" s="1"/>
      <c r="SDK309" s="13"/>
      <c r="SDN309" s="11"/>
      <c r="SDP309" s="1"/>
      <c r="SDS309" s="13"/>
      <c r="SDV309" s="11"/>
      <c r="SDX309" s="1"/>
      <c r="SEA309" s="13"/>
      <c r="SED309" s="11"/>
      <c r="SEF309" s="1"/>
      <c r="SEI309" s="13"/>
      <c r="SEL309" s="11"/>
      <c r="SEN309" s="1"/>
      <c r="SEQ309" s="13"/>
      <c r="SET309" s="11"/>
      <c r="SEV309" s="1"/>
      <c r="SEY309" s="13"/>
      <c r="SFB309" s="11"/>
      <c r="SFD309" s="1"/>
      <c r="SFG309" s="13"/>
      <c r="SFJ309" s="11"/>
      <c r="SFL309" s="1"/>
      <c r="SFO309" s="13"/>
      <c r="SFR309" s="11"/>
      <c r="SFT309" s="1"/>
      <c r="SFW309" s="13"/>
      <c r="SFZ309" s="11"/>
      <c r="SGB309" s="1"/>
      <c r="SGE309" s="13"/>
      <c r="SGH309" s="11"/>
      <c r="SGJ309" s="1"/>
      <c r="SGM309" s="13"/>
      <c r="SGP309" s="11"/>
      <c r="SGR309" s="1"/>
      <c r="SGU309" s="13"/>
      <c r="SGX309" s="11"/>
      <c r="SGZ309" s="1"/>
      <c r="SHC309" s="13"/>
      <c r="SHF309" s="11"/>
      <c r="SHH309" s="1"/>
      <c r="SHK309" s="13"/>
      <c r="SHN309" s="11"/>
      <c r="SHP309" s="1"/>
      <c r="SHS309" s="13"/>
      <c r="SHV309" s="11"/>
      <c r="SHX309" s="1"/>
      <c r="SIA309" s="13"/>
      <c r="SID309" s="11"/>
      <c r="SIF309" s="1"/>
      <c r="SII309" s="13"/>
      <c r="SIL309" s="11"/>
      <c r="SIN309" s="1"/>
      <c r="SIQ309" s="13"/>
      <c r="SIT309" s="11"/>
      <c r="SIV309" s="1"/>
      <c r="SIY309" s="13"/>
      <c r="SJB309" s="11"/>
      <c r="SJD309" s="1"/>
      <c r="SJG309" s="13"/>
      <c r="SJJ309" s="11"/>
      <c r="SJL309" s="1"/>
      <c r="SJO309" s="13"/>
      <c r="SJR309" s="11"/>
      <c r="SJT309" s="1"/>
      <c r="SJW309" s="13"/>
      <c r="SJZ309" s="11"/>
      <c r="SKB309" s="1"/>
      <c r="SKE309" s="13"/>
      <c r="SKH309" s="11"/>
      <c r="SKJ309" s="1"/>
      <c r="SKM309" s="13"/>
      <c r="SKP309" s="11"/>
      <c r="SKR309" s="1"/>
      <c r="SKU309" s="13"/>
      <c r="SKX309" s="11"/>
      <c r="SKZ309" s="1"/>
      <c r="SLC309" s="13"/>
      <c r="SLF309" s="11"/>
      <c r="SLH309" s="1"/>
      <c r="SLK309" s="13"/>
      <c r="SLN309" s="11"/>
      <c r="SLP309" s="1"/>
      <c r="SLS309" s="13"/>
      <c r="SLV309" s="11"/>
      <c r="SLX309" s="1"/>
      <c r="SMA309" s="13"/>
      <c r="SMD309" s="11"/>
      <c r="SMF309" s="1"/>
      <c r="SMI309" s="13"/>
      <c r="SML309" s="11"/>
      <c r="SMN309" s="1"/>
      <c r="SMQ309" s="13"/>
      <c r="SMT309" s="11"/>
      <c r="SMV309" s="1"/>
      <c r="SMY309" s="13"/>
      <c r="SNB309" s="11"/>
      <c r="SND309" s="1"/>
      <c r="SNG309" s="13"/>
      <c r="SNJ309" s="11"/>
      <c r="SNL309" s="1"/>
      <c r="SNO309" s="13"/>
      <c r="SNR309" s="11"/>
      <c r="SNT309" s="1"/>
      <c r="SNW309" s="13"/>
      <c r="SNZ309" s="11"/>
      <c r="SOB309" s="1"/>
      <c r="SOE309" s="13"/>
      <c r="SOH309" s="11"/>
      <c r="SOJ309" s="1"/>
      <c r="SOM309" s="13"/>
      <c r="SOP309" s="11"/>
      <c r="SOR309" s="1"/>
      <c r="SOU309" s="13"/>
      <c r="SOX309" s="11"/>
      <c r="SOZ309" s="1"/>
      <c r="SPC309" s="13"/>
      <c r="SPF309" s="11"/>
      <c r="SPH309" s="1"/>
      <c r="SPK309" s="13"/>
      <c r="SPN309" s="11"/>
      <c r="SPP309" s="1"/>
      <c r="SPS309" s="13"/>
      <c r="SPV309" s="11"/>
      <c r="SPX309" s="1"/>
      <c r="SQA309" s="13"/>
      <c r="SQD309" s="11"/>
      <c r="SQF309" s="1"/>
      <c r="SQI309" s="13"/>
      <c r="SQL309" s="11"/>
      <c r="SQN309" s="1"/>
      <c r="SQQ309" s="13"/>
      <c r="SQT309" s="11"/>
      <c r="SQV309" s="1"/>
      <c r="SQY309" s="13"/>
      <c r="SRB309" s="11"/>
      <c r="SRD309" s="1"/>
      <c r="SRG309" s="13"/>
      <c r="SRJ309" s="11"/>
      <c r="SRL309" s="1"/>
      <c r="SRO309" s="13"/>
      <c r="SRR309" s="11"/>
      <c r="SRT309" s="1"/>
      <c r="SRW309" s="13"/>
      <c r="SRZ309" s="11"/>
      <c r="SSB309" s="1"/>
      <c r="SSE309" s="13"/>
      <c r="SSH309" s="11"/>
      <c r="SSJ309" s="1"/>
      <c r="SSM309" s="13"/>
      <c r="SSP309" s="11"/>
      <c r="SSR309" s="1"/>
      <c r="SSU309" s="13"/>
      <c r="SSX309" s="11"/>
      <c r="SSZ309" s="1"/>
      <c r="STC309" s="13"/>
      <c r="STF309" s="11"/>
      <c r="STH309" s="1"/>
      <c r="STK309" s="13"/>
      <c r="STN309" s="11"/>
      <c r="STP309" s="1"/>
      <c r="STS309" s="13"/>
      <c r="STV309" s="11"/>
      <c r="STX309" s="1"/>
      <c r="SUA309" s="13"/>
      <c r="SUD309" s="11"/>
      <c r="SUF309" s="1"/>
      <c r="SUI309" s="13"/>
      <c r="SUL309" s="11"/>
      <c r="SUN309" s="1"/>
      <c r="SUQ309" s="13"/>
      <c r="SUT309" s="11"/>
      <c r="SUV309" s="1"/>
      <c r="SUY309" s="13"/>
      <c r="SVB309" s="11"/>
      <c r="SVD309" s="1"/>
      <c r="SVG309" s="13"/>
      <c r="SVJ309" s="11"/>
      <c r="SVL309" s="1"/>
      <c r="SVO309" s="13"/>
      <c r="SVR309" s="11"/>
      <c r="SVT309" s="1"/>
      <c r="SVW309" s="13"/>
      <c r="SVZ309" s="11"/>
      <c r="SWB309" s="1"/>
      <c r="SWE309" s="13"/>
      <c r="SWH309" s="11"/>
      <c r="SWJ309" s="1"/>
      <c r="SWM309" s="13"/>
      <c r="SWP309" s="11"/>
      <c r="SWR309" s="1"/>
      <c r="SWU309" s="13"/>
      <c r="SWX309" s="11"/>
      <c r="SWZ309" s="1"/>
      <c r="SXC309" s="13"/>
      <c r="SXF309" s="11"/>
      <c r="SXH309" s="1"/>
      <c r="SXK309" s="13"/>
      <c r="SXN309" s="11"/>
      <c r="SXP309" s="1"/>
      <c r="SXS309" s="13"/>
      <c r="SXV309" s="11"/>
      <c r="SXX309" s="1"/>
      <c r="SYA309" s="13"/>
      <c r="SYD309" s="11"/>
      <c r="SYF309" s="1"/>
      <c r="SYI309" s="13"/>
      <c r="SYL309" s="11"/>
      <c r="SYN309" s="1"/>
      <c r="SYQ309" s="13"/>
      <c r="SYT309" s="11"/>
      <c r="SYV309" s="1"/>
      <c r="SYY309" s="13"/>
      <c r="SZB309" s="11"/>
      <c r="SZD309" s="1"/>
      <c r="SZG309" s="13"/>
      <c r="SZJ309" s="11"/>
      <c r="SZL309" s="1"/>
      <c r="SZO309" s="13"/>
      <c r="SZR309" s="11"/>
      <c r="SZT309" s="1"/>
      <c r="SZW309" s="13"/>
      <c r="SZZ309" s="11"/>
      <c r="TAB309" s="1"/>
      <c r="TAE309" s="13"/>
      <c r="TAH309" s="11"/>
      <c r="TAJ309" s="1"/>
      <c r="TAM309" s="13"/>
      <c r="TAP309" s="11"/>
      <c r="TAR309" s="1"/>
      <c r="TAU309" s="13"/>
      <c r="TAX309" s="11"/>
      <c r="TAZ309" s="1"/>
      <c r="TBC309" s="13"/>
      <c r="TBF309" s="11"/>
      <c r="TBH309" s="1"/>
      <c r="TBK309" s="13"/>
      <c r="TBN309" s="11"/>
      <c r="TBP309" s="1"/>
      <c r="TBS309" s="13"/>
      <c r="TBV309" s="11"/>
      <c r="TBX309" s="1"/>
      <c r="TCA309" s="13"/>
      <c r="TCD309" s="11"/>
      <c r="TCF309" s="1"/>
      <c r="TCI309" s="13"/>
      <c r="TCL309" s="11"/>
      <c r="TCN309" s="1"/>
      <c r="TCQ309" s="13"/>
      <c r="TCT309" s="11"/>
      <c r="TCV309" s="1"/>
      <c r="TCY309" s="13"/>
      <c r="TDB309" s="11"/>
      <c r="TDD309" s="1"/>
      <c r="TDG309" s="13"/>
      <c r="TDJ309" s="11"/>
      <c r="TDL309" s="1"/>
      <c r="TDO309" s="13"/>
      <c r="TDR309" s="11"/>
      <c r="TDT309" s="1"/>
      <c r="TDW309" s="13"/>
      <c r="TDZ309" s="11"/>
      <c r="TEB309" s="1"/>
      <c r="TEE309" s="13"/>
      <c r="TEH309" s="11"/>
      <c r="TEJ309" s="1"/>
      <c r="TEM309" s="13"/>
      <c r="TEP309" s="11"/>
      <c r="TER309" s="1"/>
      <c r="TEU309" s="13"/>
      <c r="TEX309" s="11"/>
      <c r="TEZ309" s="1"/>
      <c r="TFC309" s="13"/>
      <c r="TFF309" s="11"/>
      <c r="TFH309" s="1"/>
      <c r="TFK309" s="13"/>
      <c r="TFN309" s="11"/>
      <c r="TFP309" s="1"/>
      <c r="TFS309" s="13"/>
      <c r="TFV309" s="11"/>
      <c r="TFX309" s="1"/>
      <c r="TGA309" s="13"/>
      <c r="TGD309" s="11"/>
      <c r="TGF309" s="1"/>
      <c r="TGI309" s="13"/>
      <c r="TGL309" s="11"/>
      <c r="TGN309" s="1"/>
      <c r="TGQ309" s="13"/>
      <c r="TGT309" s="11"/>
      <c r="TGV309" s="1"/>
      <c r="TGY309" s="13"/>
      <c r="THB309" s="11"/>
      <c r="THD309" s="1"/>
      <c r="THG309" s="13"/>
      <c r="THJ309" s="11"/>
      <c r="THL309" s="1"/>
      <c r="THO309" s="13"/>
      <c r="THR309" s="11"/>
      <c r="THT309" s="1"/>
      <c r="THW309" s="13"/>
      <c r="THZ309" s="11"/>
      <c r="TIB309" s="1"/>
      <c r="TIE309" s="13"/>
      <c r="TIH309" s="11"/>
      <c r="TIJ309" s="1"/>
      <c r="TIM309" s="13"/>
      <c r="TIP309" s="11"/>
      <c r="TIR309" s="1"/>
      <c r="TIU309" s="13"/>
      <c r="TIX309" s="11"/>
      <c r="TIZ309" s="1"/>
      <c r="TJC309" s="13"/>
      <c r="TJF309" s="11"/>
      <c r="TJH309" s="1"/>
      <c r="TJK309" s="13"/>
      <c r="TJN309" s="11"/>
      <c r="TJP309" s="1"/>
      <c r="TJS309" s="13"/>
      <c r="TJV309" s="11"/>
      <c r="TJX309" s="1"/>
      <c r="TKA309" s="13"/>
      <c r="TKD309" s="11"/>
      <c r="TKF309" s="1"/>
      <c r="TKI309" s="13"/>
      <c r="TKL309" s="11"/>
      <c r="TKN309" s="1"/>
      <c r="TKQ309" s="13"/>
      <c r="TKT309" s="11"/>
      <c r="TKV309" s="1"/>
      <c r="TKY309" s="13"/>
      <c r="TLB309" s="11"/>
      <c r="TLD309" s="1"/>
      <c r="TLG309" s="13"/>
      <c r="TLJ309" s="11"/>
      <c r="TLL309" s="1"/>
      <c r="TLO309" s="13"/>
      <c r="TLR309" s="11"/>
      <c r="TLT309" s="1"/>
      <c r="TLW309" s="13"/>
      <c r="TLZ309" s="11"/>
      <c r="TMB309" s="1"/>
      <c r="TME309" s="13"/>
      <c r="TMH309" s="11"/>
      <c r="TMJ309" s="1"/>
      <c r="TMM309" s="13"/>
      <c r="TMP309" s="11"/>
      <c r="TMR309" s="1"/>
      <c r="TMU309" s="13"/>
      <c r="TMX309" s="11"/>
      <c r="TMZ309" s="1"/>
      <c r="TNC309" s="13"/>
      <c r="TNF309" s="11"/>
      <c r="TNH309" s="1"/>
      <c r="TNK309" s="13"/>
      <c r="TNN309" s="11"/>
      <c r="TNP309" s="1"/>
      <c r="TNS309" s="13"/>
      <c r="TNV309" s="11"/>
      <c r="TNX309" s="1"/>
      <c r="TOA309" s="13"/>
      <c r="TOD309" s="11"/>
      <c r="TOF309" s="1"/>
      <c r="TOI309" s="13"/>
      <c r="TOL309" s="11"/>
      <c r="TON309" s="1"/>
      <c r="TOQ309" s="13"/>
      <c r="TOT309" s="11"/>
      <c r="TOV309" s="1"/>
      <c r="TOY309" s="13"/>
      <c r="TPB309" s="11"/>
      <c r="TPD309" s="1"/>
      <c r="TPG309" s="13"/>
      <c r="TPJ309" s="11"/>
      <c r="TPL309" s="1"/>
      <c r="TPO309" s="13"/>
      <c r="TPR309" s="11"/>
      <c r="TPT309" s="1"/>
      <c r="TPW309" s="13"/>
      <c r="TPZ309" s="11"/>
      <c r="TQB309" s="1"/>
      <c r="TQE309" s="13"/>
      <c r="TQH309" s="11"/>
      <c r="TQJ309" s="1"/>
      <c r="TQM309" s="13"/>
      <c r="TQP309" s="11"/>
      <c r="TQR309" s="1"/>
      <c r="TQU309" s="13"/>
      <c r="TQX309" s="11"/>
      <c r="TQZ309" s="1"/>
      <c r="TRC309" s="13"/>
      <c r="TRF309" s="11"/>
      <c r="TRH309" s="1"/>
      <c r="TRK309" s="13"/>
      <c r="TRN309" s="11"/>
      <c r="TRP309" s="1"/>
      <c r="TRS309" s="13"/>
      <c r="TRV309" s="11"/>
      <c r="TRX309" s="1"/>
      <c r="TSA309" s="13"/>
      <c r="TSD309" s="11"/>
      <c r="TSF309" s="1"/>
      <c r="TSI309" s="13"/>
      <c r="TSL309" s="11"/>
      <c r="TSN309" s="1"/>
      <c r="TSQ309" s="13"/>
      <c r="TST309" s="11"/>
      <c r="TSV309" s="1"/>
      <c r="TSY309" s="13"/>
      <c r="TTB309" s="11"/>
      <c r="TTD309" s="1"/>
      <c r="TTG309" s="13"/>
      <c r="TTJ309" s="11"/>
      <c r="TTL309" s="1"/>
      <c r="TTO309" s="13"/>
      <c r="TTR309" s="11"/>
      <c r="TTT309" s="1"/>
      <c r="TTW309" s="13"/>
      <c r="TTZ309" s="11"/>
      <c r="TUB309" s="1"/>
      <c r="TUE309" s="13"/>
      <c r="TUH309" s="11"/>
      <c r="TUJ309" s="1"/>
      <c r="TUM309" s="13"/>
      <c r="TUP309" s="11"/>
      <c r="TUR309" s="1"/>
      <c r="TUU309" s="13"/>
      <c r="TUX309" s="11"/>
      <c r="TUZ309" s="1"/>
      <c r="TVC309" s="13"/>
      <c r="TVF309" s="11"/>
      <c r="TVH309" s="1"/>
      <c r="TVK309" s="13"/>
      <c r="TVN309" s="11"/>
      <c r="TVP309" s="1"/>
      <c r="TVS309" s="13"/>
      <c r="TVV309" s="11"/>
      <c r="TVX309" s="1"/>
      <c r="TWA309" s="13"/>
      <c r="TWD309" s="11"/>
      <c r="TWF309" s="1"/>
      <c r="TWI309" s="13"/>
      <c r="TWL309" s="11"/>
      <c r="TWN309" s="1"/>
      <c r="TWQ309" s="13"/>
      <c r="TWT309" s="11"/>
      <c r="TWV309" s="1"/>
      <c r="TWY309" s="13"/>
      <c r="TXB309" s="11"/>
      <c r="TXD309" s="1"/>
      <c r="TXG309" s="13"/>
      <c r="TXJ309" s="11"/>
      <c r="TXL309" s="1"/>
      <c r="TXO309" s="13"/>
      <c r="TXR309" s="11"/>
      <c r="TXT309" s="1"/>
      <c r="TXW309" s="13"/>
      <c r="TXZ309" s="11"/>
      <c r="TYB309" s="1"/>
      <c r="TYE309" s="13"/>
      <c r="TYH309" s="11"/>
      <c r="TYJ309" s="1"/>
      <c r="TYM309" s="13"/>
      <c r="TYP309" s="11"/>
      <c r="TYR309" s="1"/>
      <c r="TYU309" s="13"/>
      <c r="TYX309" s="11"/>
      <c r="TYZ309" s="1"/>
      <c r="TZC309" s="13"/>
      <c r="TZF309" s="11"/>
      <c r="TZH309" s="1"/>
      <c r="TZK309" s="13"/>
      <c r="TZN309" s="11"/>
      <c r="TZP309" s="1"/>
      <c r="TZS309" s="13"/>
      <c r="TZV309" s="11"/>
      <c r="TZX309" s="1"/>
      <c r="UAA309" s="13"/>
      <c r="UAD309" s="11"/>
      <c r="UAF309" s="1"/>
      <c r="UAI309" s="13"/>
      <c r="UAL309" s="11"/>
      <c r="UAN309" s="1"/>
      <c r="UAQ309" s="13"/>
      <c r="UAT309" s="11"/>
      <c r="UAV309" s="1"/>
      <c r="UAY309" s="13"/>
      <c r="UBB309" s="11"/>
      <c r="UBD309" s="1"/>
      <c r="UBG309" s="13"/>
      <c r="UBJ309" s="11"/>
      <c r="UBL309" s="1"/>
      <c r="UBO309" s="13"/>
      <c r="UBR309" s="11"/>
      <c r="UBT309" s="1"/>
      <c r="UBW309" s="13"/>
      <c r="UBZ309" s="11"/>
      <c r="UCB309" s="1"/>
      <c r="UCE309" s="13"/>
      <c r="UCH309" s="11"/>
      <c r="UCJ309" s="1"/>
      <c r="UCM309" s="13"/>
      <c r="UCP309" s="11"/>
      <c r="UCR309" s="1"/>
      <c r="UCU309" s="13"/>
      <c r="UCX309" s="11"/>
      <c r="UCZ309" s="1"/>
      <c r="UDC309" s="13"/>
      <c r="UDF309" s="11"/>
      <c r="UDH309" s="1"/>
      <c r="UDK309" s="13"/>
      <c r="UDN309" s="11"/>
      <c r="UDP309" s="1"/>
      <c r="UDS309" s="13"/>
      <c r="UDV309" s="11"/>
      <c r="UDX309" s="1"/>
      <c r="UEA309" s="13"/>
      <c r="UED309" s="11"/>
      <c r="UEF309" s="1"/>
      <c r="UEI309" s="13"/>
      <c r="UEL309" s="11"/>
      <c r="UEN309" s="1"/>
      <c r="UEQ309" s="13"/>
      <c r="UET309" s="11"/>
      <c r="UEV309" s="1"/>
      <c r="UEY309" s="13"/>
      <c r="UFB309" s="11"/>
      <c r="UFD309" s="1"/>
      <c r="UFG309" s="13"/>
      <c r="UFJ309" s="11"/>
      <c r="UFL309" s="1"/>
      <c r="UFO309" s="13"/>
      <c r="UFR309" s="11"/>
      <c r="UFT309" s="1"/>
      <c r="UFW309" s="13"/>
      <c r="UFZ309" s="11"/>
      <c r="UGB309" s="1"/>
      <c r="UGE309" s="13"/>
      <c r="UGH309" s="11"/>
      <c r="UGJ309" s="1"/>
      <c r="UGM309" s="13"/>
      <c r="UGP309" s="11"/>
      <c r="UGR309" s="1"/>
      <c r="UGU309" s="13"/>
      <c r="UGX309" s="11"/>
      <c r="UGZ309" s="1"/>
      <c r="UHC309" s="13"/>
      <c r="UHF309" s="11"/>
      <c r="UHH309" s="1"/>
      <c r="UHK309" s="13"/>
      <c r="UHN309" s="11"/>
      <c r="UHP309" s="1"/>
      <c r="UHS309" s="13"/>
      <c r="UHV309" s="11"/>
      <c r="UHX309" s="1"/>
      <c r="UIA309" s="13"/>
      <c r="UID309" s="11"/>
      <c r="UIF309" s="1"/>
      <c r="UII309" s="13"/>
      <c r="UIL309" s="11"/>
      <c r="UIN309" s="1"/>
      <c r="UIQ309" s="13"/>
      <c r="UIT309" s="11"/>
      <c r="UIV309" s="1"/>
      <c r="UIY309" s="13"/>
      <c r="UJB309" s="11"/>
      <c r="UJD309" s="1"/>
      <c r="UJG309" s="13"/>
      <c r="UJJ309" s="11"/>
      <c r="UJL309" s="1"/>
      <c r="UJO309" s="13"/>
      <c r="UJR309" s="11"/>
      <c r="UJT309" s="1"/>
      <c r="UJW309" s="13"/>
      <c r="UJZ309" s="11"/>
      <c r="UKB309" s="1"/>
      <c r="UKE309" s="13"/>
      <c r="UKH309" s="11"/>
      <c r="UKJ309" s="1"/>
      <c r="UKM309" s="13"/>
      <c r="UKP309" s="11"/>
      <c r="UKR309" s="1"/>
      <c r="UKU309" s="13"/>
      <c r="UKX309" s="11"/>
      <c r="UKZ309" s="1"/>
      <c r="ULC309" s="13"/>
      <c r="ULF309" s="11"/>
      <c r="ULH309" s="1"/>
      <c r="ULK309" s="13"/>
      <c r="ULN309" s="11"/>
      <c r="ULP309" s="1"/>
      <c r="ULS309" s="13"/>
      <c r="ULV309" s="11"/>
      <c r="ULX309" s="1"/>
      <c r="UMA309" s="13"/>
      <c r="UMD309" s="11"/>
      <c r="UMF309" s="1"/>
      <c r="UMI309" s="13"/>
      <c r="UML309" s="11"/>
      <c r="UMN309" s="1"/>
      <c r="UMQ309" s="13"/>
      <c r="UMT309" s="11"/>
      <c r="UMV309" s="1"/>
      <c r="UMY309" s="13"/>
      <c r="UNB309" s="11"/>
      <c r="UND309" s="1"/>
      <c r="UNG309" s="13"/>
      <c r="UNJ309" s="11"/>
      <c r="UNL309" s="1"/>
      <c r="UNO309" s="13"/>
      <c r="UNR309" s="11"/>
      <c r="UNT309" s="1"/>
      <c r="UNW309" s="13"/>
      <c r="UNZ309" s="11"/>
      <c r="UOB309" s="1"/>
      <c r="UOE309" s="13"/>
      <c r="UOH309" s="11"/>
      <c r="UOJ309" s="1"/>
      <c r="UOM309" s="13"/>
      <c r="UOP309" s="11"/>
      <c r="UOR309" s="1"/>
      <c r="UOU309" s="13"/>
      <c r="UOX309" s="11"/>
      <c r="UOZ309" s="1"/>
      <c r="UPC309" s="13"/>
      <c r="UPF309" s="11"/>
      <c r="UPH309" s="1"/>
      <c r="UPK309" s="13"/>
      <c r="UPN309" s="11"/>
      <c r="UPP309" s="1"/>
      <c r="UPS309" s="13"/>
      <c r="UPV309" s="11"/>
      <c r="UPX309" s="1"/>
      <c r="UQA309" s="13"/>
      <c r="UQD309" s="11"/>
      <c r="UQF309" s="1"/>
      <c r="UQI309" s="13"/>
      <c r="UQL309" s="11"/>
      <c r="UQN309" s="1"/>
      <c r="UQQ309" s="13"/>
      <c r="UQT309" s="11"/>
      <c r="UQV309" s="1"/>
      <c r="UQY309" s="13"/>
      <c r="URB309" s="11"/>
      <c r="URD309" s="1"/>
      <c r="URG309" s="13"/>
      <c r="URJ309" s="11"/>
      <c r="URL309" s="1"/>
      <c r="URO309" s="13"/>
      <c r="URR309" s="11"/>
      <c r="URT309" s="1"/>
      <c r="URW309" s="13"/>
      <c r="URZ309" s="11"/>
      <c r="USB309" s="1"/>
      <c r="USE309" s="13"/>
      <c r="USH309" s="11"/>
      <c r="USJ309" s="1"/>
      <c r="USM309" s="13"/>
      <c r="USP309" s="11"/>
      <c r="USR309" s="1"/>
      <c r="USU309" s="13"/>
      <c r="USX309" s="11"/>
      <c r="USZ309" s="1"/>
      <c r="UTC309" s="13"/>
      <c r="UTF309" s="11"/>
      <c r="UTH309" s="1"/>
      <c r="UTK309" s="13"/>
      <c r="UTN309" s="11"/>
      <c r="UTP309" s="1"/>
      <c r="UTS309" s="13"/>
      <c r="UTV309" s="11"/>
      <c r="UTX309" s="1"/>
      <c r="UUA309" s="13"/>
      <c r="UUD309" s="11"/>
      <c r="UUF309" s="1"/>
      <c r="UUI309" s="13"/>
      <c r="UUL309" s="11"/>
      <c r="UUN309" s="1"/>
      <c r="UUQ309" s="13"/>
      <c r="UUT309" s="11"/>
      <c r="UUV309" s="1"/>
      <c r="UUY309" s="13"/>
      <c r="UVB309" s="11"/>
      <c r="UVD309" s="1"/>
      <c r="UVG309" s="13"/>
      <c r="UVJ309" s="11"/>
      <c r="UVL309" s="1"/>
      <c r="UVO309" s="13"/>
      <c r="UVR309" s="11"/>
      <c r="UVT309" s="1"/>
      <c r="UVW309" s="13"/>
      <c r="UVZ309" s="11"/>
      <c r="UWB309" s="1"/>
      <c r="UWE309" s="13"/>
      <c r="UWH309" s="11"/>
      <c r="UWJ309" s="1"/>
      <c r="UWM309" s="13"/>
      <c r="UWP309" s="11"/>
      <c r="UWR309" s="1"/>
      <c r="UWU309" s="13"/>
      <c r="UWX309" s="11"/>
      <c r="UWZ309" s="1"/>
      <c r="UXC309" s="13"/>
      <c r="UXF309" s="11"/>
      <c r="UXH309" s="1"/>
      <c r="UXK309" s="13"/>
      <c r="UXN309" s="11"/>
      <c r="UXP309" s="1"/>
      <c r="UXS309" s="13"/>
      <c r="UXV309" s="11"/>
      <c r="UXX309" s="1"/>
      <c r="UYA309" s="13"/>
      <c r="UYD309" s="11"/>
      <c r="UYF309" s="1"/>
      <c r="UYI309" s="13"/>
      <c r="UYL309" s="11"/>
      <c r="UYN309" s="1"/>
      <c r="UYQ309" s="13"/>
      <c r="UYT309" s="11"/>
      <c r="UYV309" s="1"/>
      <c r="UYY309" s="13"/>
      <c r="UZB309" s="11"/>
      <c r="UZD309" s="1"/>
      <c r="UZG309" s="13"/>
      <c r="UZJ309" s="11"/>
      <c r="UZL309" s="1"/>
      <c r="UZO309" s="13"/>
      <c r="UZR309" s="11"/>
      <c r="UZT309" s="1"/>
      <c r="UZW309" s="13"/>
      <c r="UZZ309" s="11"/>
      <c r="VAB309" s="1"/>
      <c r="VAE309" s="13"/>
      <c r="VAH309" s="11"/>
      <c r="VAJ309" s="1"/>
      <c r="VAM309" s="13"/>
      <c r="VAP309" s="11"/>
      <c r="VAR309" s="1"/>
      <c r="VAU309" s="13"/>
      <c r="VAX309" s="11"/>
      <c r="VAZ309" s="1"/>
      <c r="VBC309" s="13"/>
      <c r="VBF309" s="11"/>
      <c r="VBH309" s="1"/>
      <c r="VBK309" s="13"/>
      <c r="VBN309" s="11"/>
      <c r="VBP309" s="1"/>
      <c r="VBS309" s="13"/>
      <c r="VBV309" s="11"/>
      <c r="VBX309" s="1"/>
      <c r="VCA309" s="13"/>
      <c r="VCD309" s="11"/>
      <c r="VCF309" s="1"/>
      <c r="VCI309" s="13"/>
      <c r="VCL309" s="11"/>
      <c r="VCN309" s="1"/>
      <c r="VCQ309" s="13"/>
      <c r="VCT309" s="11"/>
      <c r="VCV309" s="1"/>
      <c r="VCY309" s="13"/>
      <c r="VDB309" s="11"/>
      <c r="VDD309" s="1"/>
      <c r="VDG309" s="13"/>
      <c r="VDJ309" s="11"/>
      <c r="VDL309" s="1"/>
      <c r="VDO309" s="13"/>
      <c r="VDR309" s="11"/>
      <c r="VDT309" s="1"/>
      <c r="VDW309" s="13"/>
      <c r="VDZ309" s="11"/>
      <c r="VEB309" s="1"/>
      <c r="VEE309" s="13"/>
      <c r="VEH309" s="11"/>
      <c r="VEJ309" s="1"/>
      <c r="VEM309" s="13"/>
      <c r="VEP309" s="11"/>
      <c r="VER309" s="1"/>
      <c r="VEU309" s="13"/>
      <c r="VEX309" s="11"/>
      <c r="VEZ309" s="1"/>
      <c r="VFC309" s="13"/>
      <c r="VFF309" s="11"/>
      <c r="VFH309" s="1"/>
      <c r="VFK309" s="13"/>
      <c r="VFN309" s="11"/>
      <c r="VFP309" s="1"/>
      <c r="VFS309" s="13"/>
      <c r="VFV309" s="11"/>
      <c r="VFX309" s="1"/>
      <c r="VGA309" s="13"/>
      <c r="VGD309" s="11"/>
      <c r="VGF309" s="1"/>
      <c r="VGI309" s="13"/>
      <c r="VGL309" s="11"/>
      <c r="VGN309" s="1"/>
      <c r="VGQ309" s="13"/>
      <c r="VGT309" s="11"/>
      <c r="VGV309" s="1"/>
      <c r="VGY309" s="13"/>
      <c r="VHB309" s="11"/>
      <c r="VHD309" s="1"/>
      <c r="VHG309" s="13"/>
      <c r="VHJ309" s="11"/>
      <c r="VHL309" s="1"/>
      <c r="VHO309" s="13"/>
      <c r="VHR309" s="11"/>
      <c r="VHT309" s="1"/>
      <c r="VHW309" s="13"/>
      <c r="VHZ309" s="11"/>
      <c r="VIB309" s="1"/>
      <c r="VIE309" s="13"/>
      <c r="VIH309" s="11"/>
      <c r="VIJ309" s="1"/>
      <c r="VIM309" s="13"/>
      <c r="VIP309" s="11"/>
      <c r="VIR309" s="1"/>
      <c r="VIU309" s="13"/>
      <c r="VIX309" s="11"/>
      <c r="VIZ309" s="1"/>
      <c r="VJC309" s="13"/>
      <c r="VJF309" s="11"/>
      <c r="VJH309" s="1"/>
      <c r="VJK309" s="13"/>
      <c r="VJN309" s="11"/>
      <c r="VJP309" s="1"/>
      <c r="VJS309" s="13"/>
      <c r="VJV309" s="11"/>
      <c r="VJX309" s="1"/>
      <c r="VKA309" s="13"/>
      <c r="VKD309" s="11"/>
      <c r="VKF309" s="1"/>
      <c r="VKI309" s="13"/>
      <c r="VKL309" s="11"/>
      <c r="VKN309" s="1"/>
      <c r="VKQ309" s="13"/>
      <c r="VKT309" s="11"/>
      <c r="VKV309" s="1"/>
      <c r="VKY309" s="13"/>
      <c r="VLB309" s="11"/>
      <c r="VLD309" s="1"/>
      <c r="VLG309" s="13"/>
      <c r="VLJ309" s="11"/>
      <c r="VLL309" s="1"/>
      <c r="VLO309" s="13"/>
      <c r="VLR309" s="11"/>
      <c r="VLT309" s="1"/>
      <c r="VLW309" s="13"/>
      <c r="VLZ309" s="11"/>
      <c r="VMB309" s="1"/>
      <c r="VME309" s="13"/>
      <c r="VMH309" s="11"/>
      <c r="VMJ309" s="1"/>
      <c r="VMM309" s="13"/>
      <c r="VMP309" s="11"/>
      <c r="VMR309" s="1"/>
      <c r="VMU309" s="13"/>
      <c r="VMX309" s="11"/>
      <c r="VMZ309" s="1"/>
      <c r="VNC309" s="13"/>
      <c r="VNF309" s="11"/>
      <c r="VNH309" s="1"/>
      <c r="VNK309" s="13"/>
      <c r="VNN309" s="11"/>
      <c r="VNP309" s="1"/>
      <c r="VNS309" s="13"/>
      <c r="VNV309" s="11"/>
      <c r="VNX309" s="1"/>
      <c r="VOA309" s="13"/>
      <c r="VOD309" s="11"/>
      <c r="VOF309" s="1"/>
      <c r="VOI309" s="13"/>
      <c r="VOL309" s="11"/>
      <c r="VON309" s="1"/>
      <c r="VOQ309" s="13"/>
      <c r="VOT309" s="11"/>
      <c r="VOV309" s="1"/>
      <c r="VOY309" s="13"/>
      <c r="VPB309" s="11"/>
      <c r="VPD309" s="1"/>
      <c r="VPG309" s="13"/>
      <c r="VPJ309" s="11"/>
      <c r="VPL309" s="1"/>
      <c r="VPO309" s="13"/>
      <c r="VPR309" s="11"/>
      <c r="VPT309" s="1"/>
      <c r="VPW309" s="13"/>
      <c r="VPZ309" s="11"/>
      <c r="VQB309" s="1"/>
      <c r="VQE309" s="13"/>
      <c r="VQH309" s="11"/>
      <c r="VQJ309" s="1"/>
      <c r="VQM309" s="13"/>
      <c r="VQP309" s="11"/>
      <c r="VQR309" s="1"/>
      <c r="VQU309" s="13"/>
      <c r="VQX309" s="11"/>
      <c r="VQZ309" s="1"/>
      <c r="VRC309" s="13"/>
      <c r="VRF309" s="11"/>
      <c r="VRH309" s="1"/>
      <c r="VRK309" s="13"/>
      <c r="VRN309" s="11"/>
      <c r="VRP309" s="1"/>
      <c r="VRS309" s="13"/>
      <c r="VRV309" s="11"/>
      <c r="VRX309" s="1"/>
      <c r="VSA309" s="13"/>
      <c r="VSD309" s="11"/>
      <c r="VSF309" s="1"/>
      <c r="VSI309" s="13"/>
      <c r="VSL309" s="11"/>
      <c r="VSN309" s="1"/>
      <c r="VSQ309" s="13"/>
      <c r="VST309" s="11"/>
      <c r="VSV309" s="1"/>
      <c r="VSY309" s="13"/>
      <c r="VTB309" s="11"/>
      <c r="VTD309" s="1"/>
      <c r="VTG309" s="13"/>
      <c r="VTJ309" s="11"/>
      <c r="VTL309" s="1"/>
      <c r="VTO309" s="13"/>
      <c r="VTR309" s="11"/>
      <c r="VTT309" s="1"/>
      <c r="VTW309" s="13"/>
      <c r="VTZ309" s="11"/>
      <c r="VUB309" s="1"/>
      <c r="VUE309" s="13"/>
      <c r="VUH309" s="11"/>
      <c r="VUJ309" s="1"/>
      <c r="VUM309" s="13"/>
      <c r="VUP309" s="11"/>
      <c r="VUR309" s="1"/>
      <c r="VUU309" s="13"/>
      <c r="VUX309" s="11"/>
      <c r="VUZ309" s="1"/>
      <c r="VVC309" s="13"/>
      <c r="VVF309" s="11"/>
      <c r="VVH309" s="1"/>
      <c r="VVK309" s="13"/>
      <c r="VVN309" s="11"/>
      <c r="VVP309" s="1"/>
      <c r="VVS309" s="13"/>
      <c r="VVV309" s="11"/>
      <c r="VVX309" s="1"/>
      <c r="VWA309" s="13"/>
      <c r="VWD309" s="11"/>
      <c r="VWF309" s="1"/>
      <c r="VWI309" s="13"/>
      <c r="VWL309" s="11"/>
      <c r="VWN309" s="1"/>
      <c r="VWQ309" s="13"/>
      <c r="VWT309" s="11"/>
      <c r="VWV309" s="1"/>
      <c r="VWY309" s="13"/>
      <c r="VXB309" s="11"/>
      <c r="VXD309" s="1"/>
      <c r="VXG309" s="13"/>
      <c r="VXJ309" s="11"/>
      <c r="VXL309" s="1"/>
      <c r="VXO309" s="13"/>
      <c r="VXR309" s="11"/>
      <c r="VXT309" s="1"/>
      <c r="VXW309" s="13"/>
      <c r="VXZ309" s="11"/>
      <c r="VYB309" s="1"/>
      <c r="VYE309" s="13"/>
      <c r="VYH309" s="11"/>
      <c r="VYJ309" s="1"/>
      <c r="VYM309" s="13"/>
      <c r="VYP309" s="11"/>
      <c r="VYR309" s="1"/>
      <c r="VYU309" s="13"/>
      <c r="VYX309" s="11"/>
      <c r="VYZ309" s="1"/>
      <c r="VZC309" s="13"/>
      <c r="VZF309" s="11"/>
      <c r="VZH309" s="1"/>
      <c r="VZK309" s="13"/>
      <c r="VZN309" s="11"/>
      <c r="VZP309" s="1"/>
      <c r="VZS309" s="13"/>
      <c r="VZV309" s="11"/>
      <c r="VZX309" s="1"/>
      <c r="WAA309" s="13"/>
      <c r="WAD309" s="11"/>
      <c r="WAF309" s="1"/>
      <c r="WAI309" s="13"/>
      <c r="WAL309" s="11"/>
      <c r="WAN309" s="1"/>
      <c r="WAQ309" s="13"/>
      <c r="WAT309" s="11"/>
      <c r="WAV309" s="1"/>
      <c r="WAY309" s="13"/>
      <c r="WBB309" s="11"/>
      <c r="WBD309" s="1"/>
      <c r="WBG309" s="13"/>
      <c r="WBJ309" s="11"/>
      <c r="WBL309" s="1"/>
      <c r="WBO309" s="13"/>
      <c r="WBR309" s="11"/>
      <c r="WBT309" s="1"/>
      <c r="WBW309" s="13"/>
      <c r="WBZ309" s="11"/>
      <c r="WCB309" s="1"/>
      <c r="WCE309" s="13"/>
      <c r="WCH309" s="11"/>
      <c r="WCJ309" s="1"/>
      <c r="WCM309" s="13"/>
      <c r="WCP309" s="11"/>
      <c r="WCR309" s="1"/>
      <c r="WCU309" s="13"/>
      <c r="WCX309" s="11"/>
      <c r="WCZ309" s="1"/>
      <c r="WDC309" s="13"/>
      <c r="WDF309" s="11"/>
      <c r="WDH309" s="1"/>
      <c r="WDK309" s="13"/>
      <c r="WDN309" s="11"/>
      <c r="WDP309" s="1"/>
      <c r="WDS309" s="13"/>
      <c r="WDV309" s="11"/>
      <c r="WDX309" s="1"/>
      <c r="WEA309" s="13"/>
      <c r="WED309" s="11"/>
      <c r="WEF309" s="1"/>
      <c r="WEI309" s="13"/>
      <c r="WEL309" s="11"/>
      <c r="WEN309" s="1"/>
      <c r="WEQ309" s="13"/>
      <c r="WET309" s="11"/>
      <c r="WEV309" s="1"/>
      <c r="WEY309" s="13"/>
      <c r="WFB309" s="11"/>
      <c r="WFD309" s="1"/>
      <c r="WFG309" s="13"/>
      <c r="WFJ309" s="11"/>
      <c r="WFL309" s="1"/>
      <c r="WFO309" s="13"/>
      <c r="WFR309" s="11"/>
      <c r="WFT309" s="1"/>
      <c r="WFW309" s="13"/>
      <c r="WFZ309" s="11"/>
      <c r="WGB309" s="1"/>
      <c r="WGE309" s="13"/>
      <c r="WGH309" s="11"/>
      <c r="WGJ309" s="1"/>
      <c r="WGM309" s="13"/>
      <c r="WGP309" s="11"/>
      <c r="WGR309" s="1"/>
      <c r="WGU309" s="13"/>
      <c r="WGX309" s="11"/>
      <c r="WGZ309" s="1"/>
      <c r="WHC309" s="13"/>
      <c r="WHF309" s="11"/>
      <c r="WHH309" s="1"/>
      <c r="WHK309" s="13"/>
      <c r="WHN309" s="11"/>
      <c r="WHP309" s="1"/>
      <c r="WHS309" s="13"/>
      <c r="WHV309" s="11"/>
      <c r="WHX309" s="1"/>
      <c r="WIA309" s="13"/>
      <c r="WID309" s="11"/>
      <c r="WIF309" s="1"/>
      <c r="WII309" s="13"/>
      <c r="WIL309" s="11"/>
      <c r="WIN309" s="1"/>
      <c r="WIQ309" s="13"/>
      <c r="WIT309" s="11"/>
      <c r="WIV309" s="1"/>
      <c r="WIY309" s="13"/>
      <c r="WJB309" s="11"/>
      <c r="WJD309" s="1"/>
      <c r="WJG309" s="13"/>
      <c r="WJJ309" s="11"/>
      <c r="WJL309" s="1"/>
      <c r="WJO309" s="13"/>
      <c r="WJR309" s="11"/>
      <c r="WJT309" s="1"/>
      <c r="WJW309" s="13"/>
      <c r="WJZ309" s="11"/>
      <c r="WKB309" s="1"/>
      <c r="WKE309" s="13"/>
      <c r="WKH309" s="11"/>
      <c r="WKJ309" s="1"/>
      <c r="WKM309" s="13"/>
      <c r="WKP309" s="11"/>
      <c r="WKR309" s="1"/>
      <c r="WKU309" s="13"/>
      <c r="WKX309" s="11"/>
      <c r="WKZ309" s="1"/>
      <c r="WLC309" s="13"/>
      <c r="WLF309" s="11"/>
      <c r="WLH309" s="1"/>
      <c r="WLK309" s="13"/>
      <c r="WLN309" s="11"/>
      <c r="WLP309" s="1"/>
      <c r="WLS309" s="13"/>
      <c r="WLV309" s="11"/>
      <c r="WLX309" s="1"/>
      <c r="WMA309" s="13"/>
      <c r="WMD309" s="11"/>
      <c r="WMF309" s="1"/>
      <c r="WMI309" s="13"/>
      <c r="WML309" s="11"/>
      <c r="WMN309" s="1"/>
      <c r="WMQ309" s="13"/>
      <c r="WMT309" s="11"/>
      <c r="WMV309" s="1"/>
      <c r="WMY309" s="13"/>
      <c r="WNB309" s="11"/>
      <c r="WND309" s="1"/>
      <c r="WNG309" s="13"/>
      <c r="WNJ309" s="11"/>
      <c r="WNL309" s="1"/>
      <c r="WNO309" s="13"/>
      <c r="WNR309" s="11"/>
      <c r="WNT309" s="1"/>
      <c r="WNW309" s="13"/>
      <c r="WNZ309" s="11"/>
      <c r="WOB309" s="1"/>
      <c r="WOE309" s="13"/>
      <c r="WOH309" s="11"/>
      <c r="WOJ309" s="1"/>
      <c r="WOM309" s="13"/>
      <c r="WOP309" s="11"/>
      <c r="WOR309" s="1"/>
      <c r="WOU309" s="13"/>
      <c r="WOX309" s="11"/>
      <c r="WOZ309" s="1"/>
      <c r="WPC309" s="13"/>
      <c r="WPF309" s="11"/>
      <c r="WPH309" s="1"/>
      <c r="WPK309" s="13"/>
      <c r="WPN309" s="11"/>
      <c r="WPP309" s="1"/>
      <c r="WPS309" s="13"/>
      <c r="WPV309" s="11"/>
      <c r="WPX309" s="1"/>
      <c r="WQA309" s="13"/>
      <c r="WQD309" s="11"/>
      <c r="WQF309" s="1"/>
      <c r="WQI309" s="13"/>
      <c r="WQL309" s="11"/>
      <c r="WQN309" s="1"/>
      <c r="WQQ309" s="13"/>
      <c r="WQT309" s="11"/>
      <c r="WQV309" s="1"/>
      <c r="WQY309" s="13"/>
      <c r="WRB309" s="11"/>
      <c r="WRD309" s="1"/>
      <c r="WRG309" s="13"/>
      <c r="WRJ309" s="11"/>
      <c r="WRL309" s="1"/>
      <c r="WRO309" s="13"/>
      <c r="WRR309" s="11"/>
      <c r="WRT309" s="1"/>
      <c r="WRW309" s="13"/>
      <c r="WRZ309" s="11"/>
      <c r="WSB309" s="1"/>
      <c r="WSE309" s="13"/>
      <c r="WSH309" s="11"/>
      <c r="WSJ309" s="1"/>
      <c r="WSM309" s="13"/>
      <c r="WSP309" s="11"/>
      <c r="WSR309" s="1"/>
      <c r="WSU309" s="13"/>
      <c r="WSX309" s="11"/>
      <c r="WSZ309" s="1"/>
      <c r="WTC309" s="13"/>
      <c r="WTF309" s="11"/>
      <c r="WTH309" s="1"/>
      <c r="WTK309" s="13"/>
      <c r="WTN309" s="11"/>
      <c r="WTP309" s="1"/>
      <c r="WTS309" s="13"/>
      <c r="WTV309" s="11"/>
      <c r="WTX309" s="1"/>
      <c r="WUA309" s="13"/>
      <c r="WUD309" s="11"/>
      <c r="WUF309" s="1"/>
      <c r="WUI309" s="13"/>
      <c r="WUL309" s="11"/>
      <c r="WUN309" s="1"/>
      <c r="WUQ309" s="13"/>
      <c r="WUT309" s="11"/>
      <c r="WUV309" s="1"/>
      <c r="WUY309" s="13"/>
      <c r="WVB309" s="11"/>
      <c r="WVD309" s="1"/>
      <c r="WVG309" s="13"/>
      <c r="WVJ309" s="11"/>
      <c r="WVL309" s="1"/>
      <c r="WVO309" s="13"/>
      <c r="WVR309" s="11"/>
      <c r="WVT309" s="1"/>
      <c r="WVW309" s="13"/>
      <c r="WVZ309" s="11"/>
      <c r="WWB309" s="1"/>
      <c r="WWE309" s="13"/>
      <c r="WWH309" s="11"/>
      <c r="WWJ309" s="1"/>
      <c r="WWM309" s="13"/>
      <c r="WWP309" s="11"/>
      <c r="WWR309" s="1"/>
      <c r="WWU309" s="13"/>
      <c r="WWX309" s="11"/>
      <c r="WWZ309" s="1"/>
      <c r="WXC309" s="13"/>
      <c r="WXF309" s="11"/>
      <c r="WXH309" s="1"/>
      <c r="WXK309" s="13"/>
      <c r="WXN309" s="11"/>
      <c r="WXP309" s="1"/>
      <c r="WXS309" s="13"/>
      <c r="WXV309" s="11"/>
      <c r="WXX309" s="1"/>
      <c r="WYA309" s="13"/>
      <c r="WYD309" s="11"/>
      <c r="WYF309" s="1"/>
      <c r="WYI309" s="13"/>
      <c r="WYL309" s="11"/>
      <c r="WYN309" s="1"/>
      <c r="WYQ309" s="13"/>
      <c r="WYT309" s="11"/>
      <c r="WYV309" s="1"/>
      <c r="WYY309" s="13"/>
      <c r="WZB309" s="11"/>
      <c r="WZD309" s="1"/>
      <c r="WZG309" s="13"/>
      <c r="WZJ309" s="11"/>
      <c r="WZL309" s="1"/>
      <c r="WZO309" s="13"/>
      <c r="WZR309" s="11"/>
      <c r="WZT309" s="1"/>
      <c r="WZW309" s="13"/>
      <c r="WZZ309" s="11"/>
      <c r="XAB309" s="1"/>
      <c r="XAE309" s="13"/>
      <c r="XAH309" s="11"/>
      <c r="XAJ309" s="1"/>
      <c r="XAM309" s="13"/>
      <c r="XAP309" s="11"/>
      <c r="XAR309" s="1"/>
      <c r="XAU309" s="13"/>
      <c r="XAX309" s="11"/>
      <c r="XAZ309" s="1"/>
      <c r="XBC309" s="13"/>
      <c r="XBF309" s="11"/>
      <c r="XBH309" s="1"/>
      <c r="XBK309" s="13"/>
      <c r="XBN309" s="11"/>
      <c r="XBP309" s="1"/>
      <c r="XBS309" s="13"/>
      <c r="XBV309" s="11"/>
      <c r="XBX309" s="1"/>
      <c r="XCA309" s="13"/>
      <c r="XCD309" s="11"/>
      <c r="XCF309" s="1"/>
      <c r="XCI309" s="13"/>
      <c r="XCL309" s="11"/>
      <c r="XCN309" s="1"/>
      <c r="XCQ309" s="13"/>
      <c r="XCT309" s="11"/>
      <c r="XCV309" s="1"/>
      <c r="XCY309" s="13"/>
      <c r="XDB309" s="11"/>
      <c r="XDD309" s="1"/>
      <c r="XDG309" s="13"/>
      <c r="XDJ309" s="11"/>
      <c r="XDL309" s="1"/>
      <c r="XDO309" s="13"/>
      <c r="XDR309" s="11"/>
      <c r="XDT309" s="1"/>
      <c r="XDW309" s="13"/>
      <c r="XDZ309" s="11"/>
      <c r="XEB309" s="1"/>
      <c r="XEE309" s="13"/>
      <c r="XEH309" s="11"/>
      <c r="XEJ309" s="1"/>
      <c r="XEM309" s="13"/>
      <c r="XEP309" s="11"/>
      <c r="XER309" s="1"/>
      <c r="XEU309" s="13"/>
      <c r="XEX309" s="11"/>
    </row>
    <row r="310" spans="1:1023 1026:2047 2050:3071 3074:4095 4098:5119 5122:6143 6146:7167 7170:8191 8194:9215 9218:10239 10242:11263 11266:12287 12290:13311 13314:14335 14338:15359 15362:16378" s="10" customFormat="1" x14ac:dyDescent="0.2">
      <c r="A310" s="1"/>
      <c r="D310" s="13"/>
      <c r="G310" s="11"/>
      <c r="J310" s="1"/>
      <c r="K310" s="1"/>
      <c r="L310" s="1"/>
      <c r="O310" s="74"/>
      <c r="R310" s="11"/>
      <c r="T310" s="1"/>
      <c r="W310" s="13"/>
      <c r="Z310" s="11"/>
      <c r="AB310" s="1"/>
      <c r="AE310" s="13"/>
      <c r="AH310" s="11"/>
      <c r="AJ310" s="1"/>
      <c r="AM310" s="13"/>
      <c r="AP310" s="11"/>
      <c r="AR310" s="1"/>
      <c r="AU310" s="13"/>
      <c r="AX310" s="11"/>
      <c r="AZ310" s="1"/>
      <c r="BC310" s="13"/>
      <c r="BF310" s="11"/>
      <c r="BH310" s="1"/>
      <c r="BK310" s="13"/>
      <c r="BN310" s="11"/>
      <c r="BP310" s="1"/>
      <c r="BS310" s="13"/>
      <c r="BV310" s="11"/>
      <c r="BX310" s="1"/>
      <c r="CA310" s="13"/>
      <c r="CD310" s="11"/>
      <c r="CF310" s="1"/>
      <c r="CI310" s="13"/>
      <c r="CL310" s="11"/>
      <c r="CN310" s="1"/>
      <c r="CQ310" s="13"/>
      <c r="CT310" s="11"/>
      <c r="CV310" s="1"/>
      <c r="CY310" s="13"/>
      <c r="DB310" s="11"/>
      <c r="DD310" s="1"/>
      <c r="DG310" s="13"/>
      <c r="DJ310" s="11"/>
      <c r="DL310" s="1"/>
      <c r="DO310" s="13"/>
      <c r="DR310" s="11"/>
      <c r="DT310" s="1"/>
      <c r="DW310" s="13"/>
      <c r="DZ310" s="11"/>
      <c r="EB310" s="1"/>
      <c r="EE310" s="13"/>
      <c r="EH310" s="11"/>
      <c r="EJ310" s="1"/>
      <c r="EM310" s="13"/>
      <c r="EP310" s="11"/>
      <c r="ER310" s="1"/>
      <c r="EU310" s="13"/>
      <c r="EX310" s="11"/>
      <c r="EZ310" s="1"/>
      <c r="FC310" s="13"/>
      <c r="FF310" s="11"/>
      <c r="FH310" s="1"/>
      <c r="FK310" s="13"/>
      <c r="FN310" s="11"/>
      <c r="FP310" s="1"/>
      <c r="FS310" s="13"/>
      <c r="FV310" s="11"/>
      <c r="FX310" s="1"/>
      <c r="GA310" s="13"/>
      <c r="GD310" s="11"/>
      <c r="GF310" s="1"/>
      <c r="GI310" s="13"/>
      <c r="GL310" s="11"/>
      <c r="GN310" s="1"/>
      <c r="GQ310" s="13"/>
      <c r="GT310" s="11"/>
      <c r="GV310" s="1"/>
      <c r="GY310" s="13"/>
      <c r="HB310" s="11"/>
      <c r="HD310" s="1"/>
      <c r="HG310" s="13"/>
      <c r="HJ310" s="11"/>
      <c r="HL310" s="1"/>
      <c r="HO310" s="13"/>
      <c r="HR310" s="11"/>
      <c r="HT310" s="1"/>
      <c r="HW310" s="13"/>
      <c r="HZ310" s="11"/>
      <c r="IB310" s="1"/>
      <c r="IE310" s="13"/>
      <c r="IH310" s="11"/>
      <c r="IJ310" s="1"/>
      <c r="IM310" s="13"/>
      <c r="IP310" s="11"/>
      <c r="IR310" s="1"/>
      <c r="IU310" s="13"/>
      <c r="IX310" s="11"/>
      <c r="IZ310" s="1"/>
      <c r="JC310" s="13"/>
      <c r="JF310" s="11"/>
      <c r="JH310" s="1"/>
      <c r="JK310" s="13"/>
      <c r="JN310" s="11"/>
      <c r="JP310" s="1"/>
      <c r="JS310" s="13"/>
      <c r="JV310" s="11"/>
      <c r="JX310" s="1"/>
      <c r="KA310" s="13"/>
      <c r="KD310" s="11"/>
      <c r="KF310" s="1"/>
      <c r="KI310" s="13"/>
      <c r="KL310" s="11"/>
      <c r="KN310" s="1"/>
      <c r="KQ310" s="13"/>
      <c r="KT310" s="11"/>
      <c r="KV310" s="1"/>
      <c r="KY310" s="13"/>
      <c r="LB310" s="11"/>
      <c r="LD310" s="1"/>
      <c r="LG310" s="13"/>
      <c r="LJ310" s="11"/>
      <c r="LL310" s="1"/>
      <c r="LO310" s="13"/>
      <c r="LR310" s="11"/>
      <c r="LT310" s="1"/>
      <c r="LW310" s="13"/>
      <c r="LZ310" s="11"/>
      <c r="MB310" s="1"/>
      <c r="ME310" s="13"/>
      <c r="MH310" s="11"/>
      <c r="MJ310" s="1"/>
      <c r="MM310" s="13"/>
      <c r="MP310" s="11"/>
      <c r="MR310" s="1"/>
      <c r="MU310" s="13"/>
      <c r="MX310" s="11"/>
      <c r="MZ310" s="1"/>
      <c r="NC310" s="13"/>
      <c r="NF310" s="11"/>
      <c r="NH310" s="1"/>
      <c r="NK310" s="13"/>
      <c r="NN310" s="11"/>
      <c r="NP310" s="1"/>
      <c r="NS310" s="13"/>
      <c r="NV310" s="11"/>
      <c r="NX310" s="1"/>
      <c r="OA310" s="13"/>
      <c r="OD310" s="11"/>
      <c r="OF310" s="1"/>
      <c r="OI310" s="13"/>
      <c r="OL310" s="11"/>
      <c r="ON310" s="1"/>
      <c r="OQ310" s="13"/>
      <c r="OT310" s="11"/>
      <c r="OV310" s="1"/>
      <c r="OY310" s="13"/>
      <c r="PB310" s="11"/>
      <c r="PD310" s="1"/>
      <c r="PG310" s="13"/>
      <c r="PJ310" s="11"/>
      <c r="PL310" s="1"/>
      <c r="PO310" s="13"/>
      <c r="PR310" s="11"/>
      <c r="PT310" s="1"/>
      <c r="PW310" s="13"/>
      <c r="PZ310" s="11"/>
      <c r="QB310" s="1"/>
      <c r="QE310" s="13"/>
      <c r="QH310" s="11"/>
      <c r="QJ310" s="1"/>
      <c r="QM310" s="13"/>
      <c r="QP310" s="11"/>
      <c r="QR310" s="1"/>
      <c r="QU310" s="13"/>
      <c r="QX310" s="11"/>
      <c r="QZ310" s="1"/>
      <c r="RC310" s="13"/>
      <c r="RF310" s="11"/>
      <c r="RH310" s="1"/>
      <c r="RK310" s="13"/>
      <c r="RN310" s="11"/>
      <c r="RP310" s="1"/>
      <c r="RS310" s="13"/>
      <c r="RV310" s="11"/>
      <c r="RX310" s="1"/>
      <c r="SA310" s="13"/>
      <c r="SD310" s="11"/>
      <c r="SF310" s="1"/>
      <c r="SI310" s="13"/>
      <c r="SL310" s="11"/>
      <c r="SN310" s="1"/>
      <c r="SQ310" s="13"/>
      <c r="ST310" s="11"/>
      <c r="SV310" s="1"/>
      <c r="SY310" s="13"/>
      <c r="TB310" s="11"/>
      <c r="TD310" s="1"/>
      <c r="TG310" s="13"/>
      <c r="TJ310" s="11"/>
      <c r="TL310" s="1"/>
      <c r="TO310" s="13"/>
      <c r="TR310" s="11"/>
      <c r="TT310" s="1"/>
      <c r="TW310" s="13"/>
      <c r="TZ310" s="11"/>
      <c r="UB310" s="1"/>
      <c r="UE310" s="13"/>
      <c r="UH310" s="11"/>
      <c r="UJ310" s="1"/>
      <c r="UM310" s="13"/>
      <c r="UP310" s="11"/>
      <c r="UR310" s="1"/>
      <c r="UU310" s="13"/>
      <c r="UX310" s="11"/>
      <c r="UZ310" s="1"/>
      <c r="VC310" s="13"/>
      <c r="VF310" s="11"/>
      <c r="VH310" s="1"/>
      <c r="VK310" s="13"/>
      <c r="VN310" s="11"/>
      <c r="VP310" s="1"/>
      <c r="VS310" s="13"/>
      <c r="VV310" s="11"/>
      <c r="VX310" s="1"/>
      <c r="WA310" s="13"/>
      <c r="WD310" s="11"/>
      <c r="WF310" s="1"/>
      <c r="WI310" s="13"/>
      <c r="WL310" s="11"/>
      <c r="WN310" s="1"/>
      <c r="WQ310" s="13"/>
      <c r="WT310" s="11"/>
      <c r="WV310" s="1"/>
      <c r="WY310" s="13"/>
      <c r="XB310" s="11"/>
      <c r="XD310" s="1"/>
      <c r="XG310" s="13"/>
      <c r="XJ310" s="11"/>
      <c r="XL310" s="1"/>
      <c r="XO310" s="13"/>
      <c r="XR310" s="11"/>
      <c r="XT310" s="1"/>
      <c r="XW310" s="13"/>
      <c r="XZ310" s="11"/>
      <c r="YB310" s="1"/>
      <c r="YE310" s="13"/>
      <c r="YH310" s="11"/>
      <c r="YJ310" s="1"/>
      <c r="YM310" s="13"/>
      <c r="YP310" s="11"/>
      <c r="YR310" s="1"/>
      <c r="YU310" s="13"/>
      <c r="YX310" s="11"/>
      <c r="YZ310" s="1"/>
      <c r="ZC310" s="13"/>
      <c r="ZF310" s="11"/>
      <c r="ZH310" s="1"/>
      <c r="ZK310" s="13"/>
      <c r="ZN310" s="11"/>
      <c r="ZP310" s="1"/>
      <c r="ZS310" s="13"/>
      <c r="ZV310" s="11"/>
      <c r="ZX310" s="1"/>
      <c r="AAA310" s="13"/>
      <c r="AAD310" s="11"/>
      <c r="AAF310" s="1"/>
      <c r="AAI310" s="13"/>
      <c r="AAL310" s="11"/>
      <c r="AAN310" s="1"/>
      <c r="AAQ310" s="13"/>
      <c r="AAT310" s="11"/>
      <c r="AAV310" s="1"/>
      <c r="AAY310" s="13"/>
      <c r="ABB310" s="11"/>
      <c r="ABD310" s="1"/>
      <c r="ABG310" s="13"/>
      <c r="ABJ310" s="11"/>
      <c r="ABL310" s="1"/>
      <c r="ABO310" s="13"/>
      <c r="ABR310" s="11"/>
      <c r="ABT310" s="1"/>
      <c r="ABW310" s="13"/>
      <c r="ABZ310" s="11"/>
      <c r="ACB310" s="1"/>
      <c r="ACE310" s="13"/>
      <c r="ACH310" s="11"/>
      <c r="ACJ310" s="1"/>
      <c r="ACM310" s="13"/>
      <c r="ACP310" s="11"/>
      <c r="ACR310" s="1"/>
      <c r="ACU310" s="13"/>
      <c r="ACX310" s="11"/>
      <c r="ACZ310" s="1"/>
      <c r="ADC310" s="13"/>
      <c r="ADF310" s="11"/>
      <c r="ADH310" s="1"/>
      <c r="ADK310" s="13"/>
      <c r="ADN310" s="11"/>
      <c r="ADP310" s="1"/>
      <c r="ADS310" s="13"/>
      <c r="ADV310" s="11"/>
      <c r="ADX310" s="1"/>
      <c r="AEA310" s="13"/>
      <c r="AED310" s="11"/>
      <c r="AEF310" s="1"/>
      <c r="AEI310" s="13"/>
      <c r="AEL310" s="11"/>
      <c r="AEN310" s="1"/>
      <c r="AEQ310" s="13"/>
      <c r="AET310" s="11"/>
      <c r="AEV310" s="1"/>
      <c r="AEY310" s="13"/>
      <c r="AFB310" s="11"/>
      <c r="AFD310" s="1"/>
      <c r="AFG310" s="13"/>
      <c r="AFJ310" s="11"/>
      <c r="AFL310" s="1"/>
      <c r="AFO310" s="13"/>
      <c r="AFR310" s="11"/>
      <c r="AFT310" s="1"/>
      <c r="AFW310" s="13"/>
      <c r="AFZ310" s="11"/>
      <c r="AGB310" s="1"/>
      <c r="AGE310" s="13"/>
      <c r="AGH310" s="11"/>
      <c r="AGJ310" s="1"/>
      <c r="AGM310" s="13"/>
      <c r="AGP310" s="11"/>
      <c r="AGR310" s="1"/>
      <c r="AGU310" s="13"/>
      <c r="AGX310" s="11"/>
      <c r="AGZ310" s="1"/>
      <c r="AHC310" s="13"/>
      <c r="AHF310" s="11"/>
      <c r="AHH310" s="1"/>
      <c r="AHK310" s="13"/>
      <c r="AHN310" s="11"/>
      <c r="AHP310" s="1"/>
      <c r="AHS310" s="13"/>
      <c r="AHV310" s="11"/>
      <c r="AHX310" s="1"/>
      <c r="AIA310" s="13"/>
      <c r="AID310" s="11"/>
      <c r="AIF310" s="1"/>
      <c r="AII310" s="13"/>
      <c r="AIL310" s="11"/>
      <c r="AIN310" s="1"/>
      <c r="AIQ310" s="13"/>
      <c r="AIT310" s="11"/>
      <c r="AIV310" s="1"/>
      <c r="AIY310" s="13"/>
      <c r="AJB310" s="11"/>
      <c r="AJD310" s="1"/>
      <c r="AJG310" s="13"/>
      <c r="AJJ310" s="11"/>
      <c r="AJL310" s="1"/>
      <c r="AJO310" s="13"/>
      <c r="AJR310" s="11"/>
      <c r="AJT310" s="1"/>
      <c r="AJW310" s="13"/>
      <c r="AJZ310" s="11"/>
      <c r="AKB310" s="1"/>
      <c r="AKE310" s="13"/>
      <c r="AKH310" s="11"/>
      <c r="AKJ310" s="1"/>
      <c r="AKM310" s="13"/>
      <c r="AKP310" s="11"/>
      <c r="AKR310" s="1"/>
      <c r="AKU310" s="13"/>
      <c r="AKX310" s="11"/>
      <c r="AKZ310" s="1"/>
      <c r="ALC310" s="13"/>
      <c r="ALF310" s="11"/>
      <c r="ALH310" s="1"/>
      <c r="ALK310" s="13"/>
      <c r="ALN310" s="11"/>
      <c r="ALP310" s="1"/>
      <c r="ALS310" s="13"/>
      <c r="ALV310" s="11"/>
      <c r="ALX310" s="1"/>
      <c r="AMA310" s="13"/>
      <c r="AMD310" s="11"/>
      <c r="AMF310" s="1"/>
      <c r="AMI310" s="13"/>
      <c r="AML310" s="11"/>
      <c r="AMN310" s="1"/>
      <c r="AMQ310" s="13"/>
      <c r="AMT310" s="11"/>
      <c r="AMV310" s="1"/>
      <c r="AMY310" s="13"/>
      <c r="ANB310" s="11"/>
      <c r="AND310" s="1"/>
      <c r="ANG310" s="13"/>
      <c r="ANJ310" s="11"/>
      <c r="ANL310" s="1"/>
      <c r="ANO310" s="13"/>
      <c r="ANR310" s="11"/>
      <c r="ANT310" s="1"/>
      <c r="ANW310" s="13"/>
      <c r="ANZ310" s="11"/>
      <c r="AOB310" s="1"/>
      <c r="AOE310" s="13"/>
      <c r="AOH310" s="11"/>
      <c r="AOJ310" s="1"/>
      <c r="AOM310" s="13"/>
      <c r="AOP310" s="11"/>
      <c r="AOR310" s="1"/>
      <c r="AOU310" s="13"/>
      <c r="AOX310" s="11"/>
      <c r="AOZ310" s="1"/>
      <c r="APC310" s="13"/>
      <c r="APF310" s="11"/>
      <c r="APH310" s="1"/>
      <c r="APK310" s="13"/>
      <c r="APN310" s="11"/>
      <c r="APP310" s="1"/>
      <c r="APS310" s="13"/>
      <c r="APV310" s="11"/>
      <c r="APX310" s="1"/>
      <c r="AQA310" s="13"/>
      <c r="AQD310" s="11"/>
      <c r="AQF310" s="1"/>
      <c r="AQI310" s="13"/>
      <c r="AQL310" s="11"/>
      <c r="AQN310" s="1"/>
      <c r="AQQ310" s="13"/>
      <c r="AQT310" s="11"/>
      <c r="AQV310" s="1"/>
      <c r="AQY310" s="13"/>
      <c r="ARB310" s="11"/>
      <c r="ARD310" s="1"/>
      <c r="ARG310" s="13"/>
      <c r="ARJ310" s="11"/>
      <c r="ARL310" s="1"/>
      <c r="ARO310" s="13"/>
      <c r="ARR310" s="11"/>
      <c r="ART310" s="1"/>
      <c r="ARW310" s="13"/>
      <c r="ARZ310" s="11"/>
      <c r="ASB310" s="1"/>
      <c r="ASE310" s="13"/>
      <c r="ASH310" s="11"/>
      <c r="ASJ310" s="1"/>
      <c r="ASM310" s="13"/>
      <c r="ASP310" s="11"/>
      <c r="ASR310" s="1"/>
      <c r="ASU310" s="13"/>
      <c r="ASX310" s="11"/>
      <c r="ASZ310" s="1"/>
      <c r="ATC310" s="13"/>
      <c r="ATF310" s="11"/>
      <c r="ATH310" s="1"/>
      <c r="ATK310" s="13"/>
      <c r="ATN310" s="11"/>
      <c r="ATP310" s="1"/>
      <c r="ATS310" s="13"/>
      <c r="ATV310" s="11"/>
      <c r="ATX310" s="1"/>
      <c r="AUA310" s="13"/>
      <c r="AUD310" s="11"/>
      <c r="AUF310" s="1"/>
      <c r="AUI310" s="13"/>
      <c r="AUL310" s="11"/>
      <c r="AUN310" s="1"/>
      <c r="AUQ310" s="13"/>
      <c r="AUT310" s="11"/>
      <c r="AUV310" s="1"/>
      <c r="AUY310" s="13"/>
      <c r="AVB310" s="11"/>
      <c r="AVD310" s="1"/>
      <c r="AVG310" s="13"/>
      <c r="AVJ310" s="11"/>
      <c r="AVL310" s="1"/>
      <c r="AVO310" s="13"/>
      <c r="AVR310" s="11"/>
      <c r="AVT310" s="1"/>
      <c r="AVW310" s="13"/>
      <c r="AVZ310" s="11"/>
      <c r="AWB310" s="1"/>
      <c r="AWE310" s="13"/>
      <c r="AWH310" s="11"/>
      <c r="AWJ310" s="1"/>
      <c r="AWM310" s="13"/>
      <c r="AWP310" s="11"/>
      <c r="AWR310" s="1"/>
      <c r="AWU310" s="13"/>
      <c r="AWX310" s="11"/>
      <c r="AWZ310" s="1"/>
      <c r="AXC310" s="13"/>
      <c r="AXF310" s="11"/>
      <c r="AXH310" s="1"/>
      <c r="AXK310" s="13"/>
      <c r="AXN310" s="11"/>
      <c r="AXP310" s="1"/>
      <c r="AXS310" s="13"/>
      <c r="AXV310" s="11"/>
      <c r="AXX310" s="1"/>
      <c r="AYA310" s="13"/>
      <c r="AYD310" s="11"/>
      <c r="AYF310" s="1"/>
      <c r="AYI310" s="13"/>
      <c r="AYL310" s="11"/>
      <c r="AYN310" s="1"/>
      <c r="AYQ310" s="13"/>
      <c r="AYT310" s="11"/>
      <c r="AYV310" s="1"/>
      <c r="AYY310" s="13"/>
      <c r="AZB310" s="11"/>
      <c r="AZD310" s="1"/>
      <c r="AZG310" s="13"/>
      <c r="AZJ310" s="11"/>
      <c r="AZL310" s="1"/>
      <c r="AZO310" s="13"/>
      <c r="AZR310" s="11"/>
      <c r="AZT310" s="1"/>
      <c r="AZW310" s="13"/>
      <c r="AZZ310" s="11"/>
      <c r="BAB310" s="1"/>
      <c r="BAE310" s="13"/>
      <c r="BAH310" s="11"/>
      <c r="BAJ310" s="1"/>
      <c r="BAM310" s="13"/>
      <c r="BAP310" s="11"/>
      <c r="BAR310" s="1"/>
      <c r="BAU310" s="13"/>
      <c r="BAX310" s="11"/>
      <c r="BAZ310" s="1"/>
      <c r="BBC310" s="13"/>
      <c r="BBF310" s="11"/>
      <c r="BBH310" s="1"/>
      <c r="BBK310" s="13"/>
      <c r="BBN310" s="11"/>
      <c r="BBP310" s="1"/>
      <c r="BBS310" s="13"/>
      <c r="BBV310" s="11"/>
      <c r="BBX310" s="1"/>
      <c r="BCA310" s="13"/>
      <c r="BCD310" s="11"/>
      <c r="BCF310" s="1"/>
      <c r="BCI310" s="13"/>
      <c r="BCL310" s="11"/>
      <c r="BCN310" s="1"/>
      <c r="BCQ310" s="13"/>
      <c r="BCT310" s="11"/>
      <c r="BCV310" s="1"/>
      <c r="BCY310" s="13"/>
      <c r="BDB310" s="11"/>
      <c r="BDD310" s="1"/>
      <c r="BDG310" s="13"/>
      <c r="BDJ310" s="11"/>
      <c r="BDL310" s="1"/>
      <c r="BDO310" s="13"/>
      <c r="BDR310" s="11"/>
      <c r="BDT310" s="1"/>
      <c r="BDW310" s="13"/>
      <c r="BDZ310" s="11"/>
      <c r="BEB310" s="1"/>
      <c r="BEE310" s="13"/>
      <c r="BEH310" s="11"/>
      <c r="BEJ310" s="1"/>
      <c r="BEM310" s="13"/>
      <c r="BEP310" s="11"/>
      <c r="BER310" s="1"/>
      <c r="BEU310" s="13"/>
      <c r="BEX310" s="11"/>
      <c r="BEZ310" s="1"/>
      <c r="BFC310" s="13"/>
      <c r="BFF310" s="11"/>
      <c r="BFH310" s="1"/>
      <c r="BFK310" s="13"/>
      <c r="BFN310" s="11"/>
      <c r="BFP310" s="1"/>
      <c r="BFS310" s="13"/>
      <c r="BFV310" s="11"/>
      <c r="BFX310" s="1"/>
      <c r="BGA310" s="13"/>
      <c r="BGD310" s="11"/>
      <c r="BGF310" s="1"/>
      <c r="BGI310" s="13"/>
      <c r="BGL310" s="11"/>
      <c r="BGN310" s="1"/>
      <c r="BGQ310" s="13"/>
      <c r="BGT310" s="11"/>
      <c r="BGV310" s="1"/>
      <c r="BGY310" s="13"/>
      <c r="BHB310" s="11"/>
      <c r="BHD310" s="1"/>
      <c r="BHG310" s="13"/>
      <c r="BHJ310" s="11"/>
      <c r="BHL310" s="1"/>
      <c r="BHO310" s="13"/>
      <c r="BHR310" s="11"/>
      <c r="BHT310" s="1"/>
      <c r="BHW310" s="13"/>
      <c r="BHZ310" s="11"/>
      <c r="BIB310" s="1"/>
      <c r="BIE310" s="13"/>
      <c r="BIH310" s="11"/>
      <c r="BIJ310" s="1"/>
      <c r="BIM310" s="13"/>
      <c r="BIP310" s="11"/>
      <c r="BIR310" s="1"/>
      <c r="BIU310" s="13"/>
      <c r="BIX310" s="11"/>
      <c r="BIZ310" s="1"/>
      <c r="BJC310" s="13"/>
      <c r="BJF310" s="11"/>
      <c r="BJH310" s="1"/>
      <c r="BJK310" s="13"/>
      <c r="BJN310" s="11"/>
      <c r="BJP310" s="1"/>
      <c r="BJS310" s="13"/>
      <c r="BJV310" s="11"/>
      <c r="BJX310" s="1"/>
      <c r="BKA310" s="13"/>
      <c r="BKD310" s="11"/>
      <c r="BKF310" s="1"/>
      <c r="BKI310" s="13"/>
      <c r="BKL310" s="11"/>
      <c r="BKN310" s="1"/>
      <c r="BKQ310" s="13"/>
      <c r="BKT310" s="11"/>
      <c r="BKV310" s="1"/>
      <c r="BKY310" s="13"/>
      <c r="BLB310" s="11"/>
      <c r="BLD310" s="1"/>
      <c r="BLG310" s="13"/>
      <c r="BLJ310" s="11"/>
      <c r="BLL310" s="1"/>
      <c r="BLO310" s="13"/>
      <c r="BLR310" s="11"/>
      <c r="BLT310" s="1"/>
      <c r="BLW310" s="13"/>
      <c r="BLZ310" s="11"/>
      <c r="BMB310" s="1"/>
      <c r="BME310" s="13"/>
      <c r="BMH310" s="11"/>
      <c r="BMJ310" s="1"/>
      <c r="BMM310" s="13"/>
      <c r="BMP310" s="11"/>
      <c r="BMR310" s="1"/>
      <c r="BMU310" s="13"/>
      <c r="BMX310" s="11"/>
      <c r="BMZ310" s="1"/>
      <c r="BNC310" s="13"/>
      <c r="BNF310" s="11"/>
      <c r="BNH310" s="1"/>
      <c r="BNK310" s="13"/>
      <c r="BNN310" s="11"/>
      <c r="BNP310" s="1"/>
      <c r="BNS310" s="13"/>
      <c r="BNV310" s="11"/>
      <c r="BNX310" s="1"/>
      <c r="BOA310" s="13"/>
      <c r="BOD310" s="11"/>
      <c r="BOF310" s="1"/>
      <c r="BOI310" s="13"/>
      <c r="BOL310" s="11"/>
      <c r="BON310" s="1"/>
      <c r="BOQ310" s="13"/>
      <c r="BOT310" s="11"/>
      <c r="BOV310" s="1"/>
      <c r="BOY310" s="13"/>
      <c r="BPB310" s="11"/>
      <c r="BPD310" s="1"/>
      <c r="BPG310" s="13"/>
      <c r="BPJ310" s="11"/>
      <c r="BPL310" s="1"/>
      <c r="BPO310" s="13"/>
      <c r="BPR310" s="11"/>
      <c r="BPT310" s="1"/>
      <c r="BPW310" s="13"/>
      <c r="BPZ310" s="11"/>
      <c r="BQB310" s="1"/>
      <c r="BQE310" s="13"/>
      <c r="BQH310" s="11"/>
      <c r="BQJ310" s="1"/>
      <c r="BQM310" s="13"/>
      <c r="BQP310" s="11"/>
      <c r="BQR310" s="1"/>
      <c r="BQU310" s="13"/>
      <c r="BQX310" s="11"/>
      <c r="BQZ310" s="1"/>
      <c r="BRC310" s="13"/>
      <c r="BRF310" s="11"/>
      <c r="BRH310" s="1"/>
      <c r="BRK310" s="13"/>
      <c r="BRN310" s="11"/>
      <c r="BRP310" s="1"/>
      <c r="BRS310" s="13"/>
      <c r="BRV310" s="11"/>
      <c r="BRX310" s="1"/>
      <c r="BSA310" s="13"/>
      <c r="BSD310" s="11"/>
      <c r="BSF310" s="1"/>
      <c r="BSI310" s="13"/>
      <c r="BSL310" s="11"/>
      <c r="BSN310" s="1"/>
      <c r="BSQ310" s="13"/>
      <c r="BST310" s="11"/>
      <c r="BSV310" s="1"/>
      <c r="BSY310" s="13"/>
      <c r="BTB310" s="11"/>
      <c r="BTD310" s="1"/>
      <c r="BTG310" s="13"/>
      <c r="BTJ310" s="11"/>
      <c r="BTL310" s="1"/>
      <c r="BTO310" s="13"/>
      <c r="BTR310" s="11"/>
      <c r="BTT310" s="1"/>
      <c r="BTW310" s="13"/>
      <c r="BTZ310" s="11"/>
      <c r="BUB310" s="1"/>
      <c r="BUE310" s="13"/>
      <c r="BUH310" s="11"/>
      <c r="BUJ310" s="1"/>
      <c r="BUM310" s="13"/>
      <c r="BUP310" s="11"/>
      <c r="BUR310" s="1"/>
      <c r="BUU310" s="13"/>
      <c r="BUX310" s="11"/>
      <c r="BUZ310" s="1"/>
      <c r="BVC310" s="13"/>
      <c r="BVF310" s="11"/>
      <c r="BVH310" s="1"/>
      <c r="BVK310" s="13"/>
      <c r="BVN310" s="11"/>
      <c r="BVP310" s="1"/>
      <c r="BVS310" s="13"/>
      <c r="BVV310" s="11"/>
      <c r="BVX310" s="1"/>
      <c r="BWA310" s="13"/>
      <c r="BWD310" s="11"/>
      <c r="BWF310" s="1"/>
      <c r="BWI310" s="13"/>
      <c r="BWL310" s="11"/>
      <c r="BWN310" s="1"/>
      <c r="BWQ310" s="13"/>
      <c r="BWT310" s="11"/>
      <c r="BWV310" s="1"/>
      <c r="BWY310" s="13"/>
      <c r="BXB310" s="11"/>
      <c r="BXD310" s="1"/>
      <c r="BXG310" s="13"/>
      <c r="BXJ310" s="11"/>
      <c r="BXL310" s="1"/>
      <c r="BXO310" s="13"/>
      <c r="BXR310" s="11"/>
      <c r="BXT310" s="1"/>
      <c r="BXW310" s="13"/>
      <c r="BXZ310" s="11"/>
      <c r="BYB310" s="1"/>
      <c r="BYE310" s="13"/>
      <c r="BYH310" s="11"/>
      <c r="BYJ310" s="1"/>
      <c r="BYM310" s="13"/>
      <c r="BYP310" s="11"/>
      <c r="BYR310" s="1"/>
      <c r="BYU310" s="13"/>
      <c r="BYX310" s="11"/>
      <c r="BYZ310" s="1"/>
      <c r="BZC310" s="13"/>
      <c r="BZF310" s="11"/>
      <c r="BZH310" s="1"/>
      <c r="BZK310" s="13"/>
      <c r="BZN310" s="11"/>
      <c r="BZP310" s="1"/>
      <c r="BZS310" s="13"/>
      <c r="BZV310" s="11"/>
      <c r="BZX310" s="1"/>
      <c r="CAA310" s="13"/>
      <c r="CAD310" s="11"/>
      <c r="CAF310" s="1"/>
      <c r="CAI310" s="13"/>
      <c r="CAL310" s="11"/>
      <c r="CAN310" s="1"/>
      <c r="CAQ310" s="13"/>
      <c r="CAT310" s="11"/>
      <c r="CAV310" s="1"/>
      <c r="CAY310" s="13"/>
      <c r="CBB310" s="11"/>
      <c r="CBD310" s="1"/>
      <c r="CBG310" s="13"/>
      <c r="CBJ310" s="11"/>
      <c r="CBL310" s="1"/>
      <c r="CBO310" s="13"/>
      <c r="CBR310" s="11"/>
      <c r="CBT310" s="1"/>
      <c r="CBW310" s="13"/>
      <c r="CBZ310" s="11"/>
      <c r="CCB310" s="1"/>
      <c r="CCE310" s="13"/>
      <c r="CCH310" s="11"/>
      <c r="CCJ310" s="1"/>
      <c r="CCM310" s="13"/>
      <c r="CCP310" s="11"/>
      <c r="CCR310" s="1"/>
      <c r="CCU310" s="13"/>
      <c r="CCX310" s="11"/>
      <c r="CCZ310" s="1"/>
      <c r="CDC310" s="13"/>
      <c r="CDF310" s="11"/>
      <c r="CDH310" s="1"/>
      <c r="CDK310" s="13"/>
      <c r="CDN310" s="11"/>
      <c r="CDP310" s="1"/>
      <c r="CDS310" s="13"/>
      <c r="CDV310" s="11"/>
      <c r="CDX310" s="1"/>
      <c r="CEA310" s="13"/>
      <c r="CED310" s="11"/>
      <c r="CEF310" s="1"/>
      <c r="CEI310" s="13"/>
      <c r="CEL310" s="11"/>
      <c r="CEN310" s="1"/>
      <c r="CEQ310" s="13"/>
      <c r="CET310" s="11"/>
      <c r="CEV310" s="1"/>
      <c r="CEY310" s="13"/>
      <c r="CFB310" s="11"/>
      <c r="CFD310" s="1"/>
      <c r="CFG310" s="13"/>
      <c r="CFJ310" s="11"/>
      <c r="CFL310" s="1"/>
      <c r="CFO310" s="13"/>
      <c r="CFR310" s="11"/>
      <c r="CFT310" s="1"/>
      <c r="CFW310" s="13"/>
      <c r="CFZ310" s="11"/>
      <c r="CGB310" s="1"/>
      <c r="CGE310" s="13"/>
      <c r="CGH310" s="11"/>
      <c r="CGJ310" s="1"/>
      <c r="CGM310" s="13"/>
      <c r="CGP310" s="11"/>
      <c r="CGR310" s="1"/>
      <c r="CGU310" s="13"/>
      <c r="CGX310" s="11"/>
      <c r="CGZ310" s="1"/>
      <c r="CHC310" s="13"/>
      <c r="CHF310" s="11"/>
      <c r="CHH310" s="1"/>
      <c r="CHK310" s="13"/>
      <c r="CHN310" s="11"/>
      <c r="CHP310" s="1"/>
      <c r="CHS310" s="13"/>
      <c r="CHV310" s="11"/>
      <c r="CHX310" s="1"/>
      <c r="CIA310" s="13"/>
      <c r="CID310" s="11"/>
      <c r="CIF310" s="1"/>
      <c r="CII310" s="13"/>
      <c r="CIL310" s="11"/>
      <c r="CIN310" s="1"/>
      <c r="CIQ310" s="13"/>
      <c r="CIT310" s="11"/>
      <c r="CIV310" s="1"/>
      <c r="CIY310" s="13"/>
      <c r="CJB310" s="11"/>
      <c r="CJD310" s="1"/>
      <c r="CJG310" s="13"/>
      <c r="CJJ310" s="11"/>
      <c r="CJL310" s="1"/>
      <c r="CJO310" s="13"/>
      <c r="CJR310" s="11"/>
      <c r="CJT310" s="1"/>
      <c r="CJW310" s="13"/>
      <c r="CJZ310" s="11"/>
      <c r="CKB310" s="1"/>
      <c r="CKE310" s="13"/>
      <c r="CKH310" s="11"/>
      <c r="CKJ310" s="1"/>
      <c r="CKM310" s="13"/>
      <c r="CKP310" s="11"/>
      <c r="CKR310" s="1"/>
      <c r="CKU310" s="13"/>
      <c r="CKX310" s="11"/>
      <c r="CKZ310" s="1"/>
      <c r="CLC310" s="13"/>
      <c r="CLF310" s="11"/>
      <c r="CLH310" s="1"/>
      <c r="CLK310" s="13"/>
      <c r="CLN310" s="11"/>
      <c r="CLP310" s="1"/>
      <c r="CLS310" s="13"/>
      <c r="CLV310" s="11"/>
      <c r="CLX310" s="1"/>
      <c r="CMA310" s="13"/>
      <c r="CMD310" s="11"/>
      <c r="CMF310" s="1"/>
      <c r="CMI310" s="13"/>
      <c r="CML310" s="11"/>
      <c r="CMN310" s="1"/>
      <c r="CMQ310" s="13"/>
      <c r="CMT310" s="11"/>
      <c r="CMV310" s="1"/>
      <c r="CMY310" s="13"/>
      <c r="CNB310" s="11"/>
      <c r="CND310" s="1"/>
      <c r="CNG310" s="13"/>
      <c r="CNJ310" s="11"/>
      <c r="CNL310" s="1"/>
      <c r="CNO310" s="13"/>
      <c r="CNR310" s="11"/>
      <c r="CNT310" s="1"/>
      <c r="CNW310" s="13"/>
      <c r="CNZ310" s="11"/>
      <c r="COB310" s="1"/>
      <c r="COE310" s="13"/>
      <c r="COH310" s="11"/>
      <c r="COJ310" s="1"/>
      <c r="COM310" s="13"/>
      <c r="COP310" s="11"/>
      <c r="COR310" s="1"/>
      <c r="COU310" s="13"/>
      <c r="COX310" s="11"/>
      <c r="COZ310" s="1"/>
      <c r="CPC310" s="13"/>
      <c r="CPF310" s="11"/>
      <c r="CPH310" s="1"/>
      <c r="CPK310" s="13"/>
      <c r="CPN310" s="11"/>
      <c r="CPP310" s="1"/>
      <c r="CPS310" s="13"/>
      <c r="CPV310" s="11"/>
      <c r="CPX310" s="1"/>
      <c r="CQA310" s="13"/>
      <c r="CQD310" s="11"/>
      <c r="CQF310" s="1"/>
      <c r="CQI310" s="13"/>
      <c r="CQL310" s="11"/>
      <c r="CQN310" s="1"/>
      <c r="CQQ310" s="13"/>
      <c r="CQT310" s="11"/>
      <c r="CQV310" s="1"/>
      <c r="CQY310" s="13"/>
      <c r="CRB310" s="11"/>
      <c r="CRD310" s="1"/>
      <c r="CRG310" s="13"/>
      <c r="CRJ310" s="11"/>
      <c r="CRL310" s="1"/>
      <c r="CRO310" s="13"/>
      <c r="CRR310" s="11"/>
      <c r="CRT310" s="1"/>
      <c r="CRW310" s="13"/>
      <c r="CRZ310" s="11"/>
      <c r="CSB310" s="1"/>
      <c r="CSE310" s="13"/>
      <c r="CSH310" s="11"/>
      <c r="CSJ310" s="1"/>
      <c r="CSM310" s="13"/>
      <c r="CSP310" s="11"/>
      <c r="CSR310" s="1"/>
      <c r="CSU310" s="13"/>
      <c r="CSX310" s="11"/>
      <c r="CSZ310" s="1"/>
      <c r="CTC310" s="13"/>
      <c r="CTF310" s="11"/>
      <c r="CTH310" s="1"/>
      <c r="CTK310" s="13"/>
      <c r="CTN310" s="11"/>
      <c r="CTP310" s="1"/>
      <c r="CTS310" s="13"/>
      <c r="CTV310" s="11"/>
      <c r="CTX310" s="1"/>
      <c r="CUA310" s="13"/>
      <c r="CUD310" s="11"/>
      <c r="CUF310" s="1"/>
      <c r="CUI310" s="13"/>
      <c r="CUL310" s="11"/>
      <c r="CUN310" s="1"/>
      <c r="CUQ310" s="13"/>
      <c r="CUT310" s="11"/>
      <c r="CUV310" s="1"/>
      <c r="CUY310" s="13"/>
      <c r="CVB310" s="11"/>
      <c r="CVD310" s="1"/>
      <c r="CVG310" s="13"/>
      <c r="CVJ310" s="11"/>
      <c r="CVL310" s="1"/>
      <c r="CVO310" s="13"/>
      <c r="CVR310" s="11"/>
      <c r="CVT310" s="1"/>
      <c r="CVW310" s="13"/>
      <c r="CVZ310" s="11"/>
      <c r="CWB310" s="1"/>
      <c r="CWE310" s="13"/>
      <c r="CWH310" s="11"/>
      <c r="CWJ310" s="1"/>
      <c r="CWM310" s="13"/>
      <c r="CWP310" s="11"/>
      <c r="CWR310" s="1"/>
      <c r="CWU310" s="13"/>
      <c r="CWX310" s="11"/>
      <c r="CWZ310" s="1"/>
      <c r="CXC310" s="13"/>
      <c r="CXF310" s="11"/>
      <c r="CXH310" s="1"/>
      <c r="CXK310" s="13"/>
      <c r="CXN310" s="11"/>
      <c r="CXP310" s="1"/>
      <c r="CXS310" s="13"/>
      <c r="CXV310" s="11"/>
      <c r="CXX310" s="1"/>
      <c r="CYA310" s="13"/>
      <c r="CYD310" s="11"/>
      <c r="CYF310" s="1"/>
      <c r="CYI310" s="13"/>
      <c r="CYL310" s="11"/>
      <c r="CYN310" s="1"/>
      <c r="CYQ310" s="13"/>
      <c r="CYT310" s="11"/>
      <c r="CYV310" s="1"/>
      <c r="CYY310" s="13"/>
      <c r="CZB310" s="11"/>
      <c r="CZD310" s="1"/>
      <c r="CZG310" s="13"/>
      <c r="CZJ310" s="11"/>
      <c r="CZL310" s="1"/>
      <c r="CZO310" s="13"/>
      <c r="CZR310" s="11"/>
      <c r="CZT310" s="1"/>
      <c r="CZW310" s="13"/>
      <c r="CZZ310" s="11"/>
      <c r="DAB310" s="1"/>
      <c r="DAE310" s="13"/>
      <c r="DAH310" s="11"/>
      <c r="DAJ310" s="1"/>
      <c r="DAM310" s="13"/>
      <c r="DAP310" s="11"/>
      <c r="DAR310" s="1"/>
      <c r="DAU310" s="13"/>
      <c r="DAX310" s="11"/>
      <c r="DAZ310" s="1"/>
      <c r="DBC310" s="13"/>
      <c r="DBF310" s="11"/>
      <c r="DBH310" s="1"/>
      <c r="DBK310" s="13"/>
      <c r="DBN310" s="11"/>
      <c r="DBP310" s="1"/>
      <c r="DBS310" s="13"/>
      <c r="DBV310" s="11"/>
      <c r="DBX310" s="1"/>
      <c r="DCA310" s="13"/>
      <c r="DCD310" s="11"/>
      <c r="DCF310" s="1"/>
      <c r="DCI310" s="13"/>
      <c r="DCL310" s="11"/>
      <c r="DCN310" s="1"/>
      <c r="DCQ310" s="13"/>
      <c r="DCT310" s="11"/>
      <c r="DCV310" s="1"/>
      <c r="DCY310" s="13"/>
      <c r="DDB310" s="11"/>
      <c r="DDD310" s="1"/>
      <c r="DDG310" s="13"/>
      <c r="DDJ310" s="11"/>
      <c r="DDL310" s="1"/>
      <c r="DDO310" s="13"/>
      <c r="DDR310" s="11"/>
      <c r="DDT310" s="1"/>
      <c r="DDW310" s="13"/>
      <c r="DDZ310" s="11"/>
      <c r="DEB310" s="1"/>
      <c r="DEE310" s="13"/>
      <c r="DEH310" s="11"/>
      <c r="DEJ310" s="1"/>
      <c r="DEM310" s="13"/>
      <c r="DEP310" s="11"/>
      <c r="DER310" s="1"/>
      <c r="DEU310" s="13"/>
      <c r="DEX310" s="11"/>
      <c r="DEZ310" s="1"/>
      <c r="DFC310" s="13"/>
      <c r="DFF310" s="11"/>
      <c r="DFH310" s="1"/>
      <c r="DFK310" s="13"/>
      <c r="DFN310" s="11"/>
      <c r="DFP310" s="1"/>
      <c r="DFS310" s="13"/>
      <c r="DFV310" s="11"/>
      <c r="DFX310" s="1"/>
      <c r="DGA310" s="13"/>
      <c r="DGD310" s="11"/>
      <c r="DGF310" s="1"/>
      <c r="DGI310" s="13"/>
      <c r="DGL310" s="11"/>
      <c r="DGN310" s="1"/>
      <c r="DGQ310" s="13"/>
      <c r="DGT310" s="11"/>
      <c r="DGV310" s="1"/>
      <c r="DGY310" s="13"/>
      <c r="DHB310" s="11"/>
      <c r="DHD310" s="1"/>
      <c r="DHG310" s="13"/>
      <c r="DHJ310" s="11"/>
      <c r="DHL310" s="1"/>
      <c r="DHO310" s="13"/>
      <c r="DHR310" s="11"/>
      <c r="DHT310" s="1"/>
      <c r="DHW310" s="13"/>
      <c r="DHZ310" s="11"/>
      <c r="DIB310" s="1"/>
      <c r="DIE310" s="13"/>
      <c r="DIH310" s="11"/>
      <c r="DIJ310" s="1"/>
      <c r="DIM310" s="13"/>
      <c r="DIP310" s="11"/>
      <c r="DIR310" s="1"/>
      <c r="DIU310" s="13"/>
      <c r="DIX310" s="11"/>
      <c r="DIZ310" s="1"/>
      <c r="DJC310" s="13"/>
      <c r="DJF310" s="11"/>
      <c r="DJH310" s="1"/>
      <c r="DJK310" s="13"/>
      <c r="DJN310" s="11"/>
      <c r="DJP310" s="1"/>
      <c r="DJS310" s="13"/>
      <c r="DJV310" s="11"/>
      <c r="DJX310" s="1"/>
      <c r="DKA310" s="13"/>
      <c r="DKD310" s="11"/>
      <c r="DKF310" s="1"/>
      <c r="DKI310" s="13"/>
      <c r="DKL310" s="11"/>
      <c r="DKN310" s="1"/>
      <c r="DKQ310" s="13"/>
      <c r="DKT310" s="11"/>
      <c r="DKV310" s="1"/>
      <c r="DKY310" s="13"/>
      <c r="DLB310" s="11"/>
      <c r="DLD310" s="1"/>
      <c r="DLG310" s="13"/>
      <c r="DLJ310" s="11"/>
      <c r="DLL310" s="1"/>
      <c r="DLO310" s="13"/>
      <c r="DLR310" s="11"/>
      <c r="DLT310" s="1"/>
      <c r="DLW310" s="13"/>
      <c r="DLZ310" s="11"/>
      <c r="DMB310" s="1"/>
      <c r="DME310" s="13"/>
      <c r="DMH310" s="11"/>
      <c r="DMJ310" s="1"/>
      <c r="DMM310" s="13"/>
      <c r="DMP310" s="11"/>
      <c r="DMR310" s="1"/>
      <c r="DMU310" s="13"/>
      <c r="DMX310" s="11"/>
      <c r="DMZ310" s="1"/>
      <c r="DNC310" s="13"/>
      <c r="DNF310" s="11"/>
      <c r="DNH310" s="1"/>
      <c r="DNK310" s="13"/>
      <c r="DNN310" s="11"/>
      <c r="DNP310" s="1"/>
      <c r="DNS310" s="13"/>
      <c r="DNV310" s="11"/>
      <c r="DNX310" s="1"/>
      <c r="DOA310" s="13"/>
      <c r="DOD310" s="11"/>
      <c r="DOF310" s="1"/>
      <c r="DOI310" s="13"/>
      <c r="DOL310" s="11"/>
      <c r="DON310" s="1"/>
      <c r="DOQ310" s="13"/>
      <c r="DOT310" s="11"/>
      <c r="DOV310" s="1"/>
      <c r="DOY310" s="13"/>
      <c r="DPB310" s="11"/>
      <c r="DPD310" s="1"/>
      <c r="DPG310" s="13"/>
      <c r="DPJ310" s="11"/>
      <c r="DPL310" s="1"/>
      <c r="DPO310" s="13"/>
      <c r="DPR310" s="11"/>
      <c r="DPT310" s="1"/>
      <c r="DPW310" s="13"/>
      <c r="DPZ310" s="11"/>
      <c r="DQB310" s="1"/>
      <c r="DQE310" s="13"/>
      <c r="DQH310" s="11"/>
      <c r="DQJ310" s="1"/>
      <c r="DQM310" s="13"/>
      <c r="DQP310" s="11"/>
      <c r="DQR310" s="1"/>
      <c r="DQU310" s="13"/>
      <c r="DQX310" s="11"/>
      <c r="DQZ310" s="1"/>
      <c r="DRC310" s="13"/>
      <c r="DRF310" s="11"/>
      <c r="DRH310" s="1"/>
      <c r="DRK310" s="13"/>
      <c r="DRN310" s="11"/>
      <c r="DRP310" s="1"/>
      <c r="DRS310" s="13"/>
      <c r="DRV310" s="11"/>
      <c r="DRX310" s="1"/>
      <c r="DSA310" s="13"/>
      <c r="DSD310" s="11"/>
      <c r="DSF310" s="1"/>
      <c r="DSI310" s="13"/>
      <c r="DSL310" s="11"/>
      <c r="DSN310" s="1"/>
      <c r="DSQ310" s="13"/>
      <c r="DST310" s="11"/>
      <c r="DSV310" s="1"/>
      <c r="DSY310" s="13"/>
      <c r="DTB310" s="11"/>
      <c r="DTD310" s="1"/>
      <c r="DTG310" s="13"/>
      <c r="DTJ310" s="11"/>
      <c r="DTL310" s="1"/>
      <c r="DTO310" s="13"/>
      <c r="DTR310" s="11"/>
      <c r="DTT310" s="1"/>
      <c r="DTW310" s="13"/>
      <c r="DTZ310" s="11"/>
      <c r="DUB310" s="1"/>
      <c r="DUE310" s="13"/>
      <c r="DUH310" s="11"/>
      <c r="DUJ310" s="1"/>
      <c r="DUM310" s="13"/>
      <c r="DUP310" s="11"/>
      <c r="DUR310" s="1"/>
      <c r="DUU310" s="13"/>
      <c r="DUX310" s="11"/>
      <c r="DUZ310" s="1"/>
      <c r="DVC310" s="13"/>
      <c r="DVF310" s="11"/>
      <c r="DVH310" s="1"/>
      <c r="DVK310" s="13"/>
      <c r="DVN310" s="11"/>
      <c r="DVP310" s="1"/>
      <c r="DVS310" s="13"/>
      <c r="DVV310" s="11"/>
      <c r="DVX310" s="1"/>
      <c r="DWA310" s="13"/>
      <c r="DWD310" s="11"/>
      <c r="DWF310" s="1"/>
      <c r="DWI310" s="13"/>
      <c r="DWL310" s="11"/>
      <c r="DWN310" s="1"/>
      <c r="DWQ310" s="13"/>
      <c r="DWT310" s="11"/>
      <c r="DWV310" s="1"/>
      <c r="DWY310" s="13"/>
      <c r="DXB310" s="11"/>
      <c r="DXD310" s="1"/>
      <c r="DXG310" s="13"/>
      <c r="DXJ310" s="11"/>
      <c r="DXL310" s="1"/>
      <c r="DXO310" s="13"/>
      <c r="DXR310" s="11"/>
      <c r="DXT310" s="1"/>
      <c r="DXW310" s="13"/>
      <c r="DXZ310" s="11"/>
      <c r="DYB310" s="1"/>
      <c r="DYE310" s="13"/>
      <c r="DYH310" s="11"/>
      <c r="DYJ310" s="1"/>
      <c r="DYM310" s="13"/>
      <c r="DYP310" s="11"/>
      <c r="DYR310" s="1"/>
      <c r="DYU310" s="13"/>
      <c r="DYX310" s="11"/>
      <c r="DYZ310" s="1"/>
      <c r="DZC310" s="13"/>
      <c r="DZF310" s="11"/>
      <c r="DZH310" s="1"/>
      <c r="DZK310" s="13"/>
      <c r="DZN310" s="11"/>
      <c r="DZP310" s="1"/>
      <c r="DZS310" s="13"/>
      <c r="DZV310" s="11"/>
      <c r="DZX310" s="1"/>
      <c r="EAA310" s="13"/>
      <c r="EAD310" s="11"/>
      <c r="EAF310" s="1"/>
      <c r="EAI310" s="13"/>
      <c r="EAL310" s="11"/>
      <c r="EAN310" s="1"/>
      <c r="EAQ310" s="13"/>
      <c r="EAT310" s="11"/>
      <c r="EAV310" s="1"/>
      <c r="EAY310" s="13"/>
      <c r="EBB310" s="11"/>
      <c r="EBD310" s="1"/>
      <c r="EBG310" s="13"/>
      <c r="EBJ310" s="11"/>
      <c r="EBL310" s="1"/>
      <c r="EBO310" s="13"/>
      <c r="EBR310" s="11"/>
      <c r="EBT310" s="1"/>
      <c r="EBW310" s="13"/>
      <c r="EBZ310" s="11"/>
      <c r="ECB310" s="1"/>
      <c r="ECE310" s="13"/>
      <c r="ECH310" s="11"/>
      <c r="ECJ310" s="1"/>
      <c r="ECM310" s="13"/>
      <c r="ECP310" s="11"/>
      <c r="ECR310" s="1"/>
      <c r="ECU310" s="13"/>
      <c r="ECX310" s="11"/>
      <c r="ECZ310" s="1"/>
      <c r="EDC310" s="13"/>
      <c r="EDF310" s="11"/>
      <c r="EDH310" s="1"/>
      <c r="EDK310" s="13"/>
      <c r="EDN310" s="11"/>
      <c r="EDP310" s="1"/>
      <c r="EDS310" s="13"/>
      <c r="EDV310" s="11"/>
      <c r="EDX310" s="1"/>
      <c r="EEA310" s="13"/>
      <c r="EED310" s="11"/>
      <c r="EEF310" s="1"/>
      <c r="EEI310" s="13"/>
      <c r="EEL310" s="11"/>
      <c r="EEN310" s="1"/>
      <c r="EEQ310" s="13"/>
      <c r="EET310" s="11"/>
      <c r="EEV310" s="1"/>
      <c r="EEY310" s="13"/>
      <c r="EFB310" s="11"/>
      <c r="EFD310" s="1"/>
      <c r="EFG310" s="13"/>
      <c r="EFJ310" s="11"/>
      <c r="EFL310" s="1"/>
      <c r="EFO310" s="13"/>
      <c r="EFR310" s="11"/>
      <c r="EFT310" s="1"/>
      <c r="EFW310" s="13"/>
      <c r="EFZ310" s="11"/>
      <c r="EGB310" s="1"/>
      <c r="EGE310" s="13"/>
      <c r="EGH310" s="11"/>
      <c r="EGJ310" s="1"/>
      <c r="EGM310" s="13"/>
      <c r="EGP310" s="11"/>
      <c r="EGR310" s="1"/>
      <c r="EGU310" s="13"/>
      <c r="EGX310" s="11"/>
      <c r="EGZ310" s="1"/>
      <c r="EHC310" s="13"/>
      <c r="EHF310" s="11"/>
      <c r="EHH310" s="1"/>
      <c r="EHK310" s="13"/>
      <c r="EHN310" s="11"/>
      <c r="EHP310" s="1"/>
      <c r="EHS310" s="13"/>
      <c r="EHV310" s="11"/>
      <c r="EHX310" s="1"/>
      <c r="EIA310" s="13"/>
      <c r="EID310" s="11"/>
      <c r="EIF310" s="1"/>
      <c r="EII310" s="13"/>
      <c r="EIL310" s="11"/>
      <c r="EIN310" s="1"/>
      <c r="EIQ310" s="13"/>
      <c r="EIT310" s="11"/>
      <c r="EIV310" s="1"/>
      <c r="EIY310" s="13"/>
      <c r="EJB310" s="11"/>
      <c r="EJD310" s="1"/>
      <c r="EJG310" s="13"/>
      <c r="EJJ310" s="11"/>
      <c r="EJL310" s="1"/>
      <c r="EJO310" s="13"/>
      <c r="EJR310" s="11"/>
      <c r="EJT310" s="1"/>
      <c r="EJW310" s="13"/>
      <c r="EJZ310" s="11"/>
      <c r="EKB310" s="1"/>
      <c r="EKE310" s="13"/>
      <c r="EKH310" s="11"/>
      <c r="EKJ310" s="1"/>
      <c r="EKM310" s="13"/>
      <c r="EKP310" s="11"/>
      <c r="EKR310" s="1"/>
      <c r="EKU310" s="13"/>
      <c r="EKX310" s="11"/>
      <c r="EKZ310" s="1"/>
      <c r="ELC310" s="13"/>
      <c r="ELF310" s="11"/>
      <c r="ELH310" s="1"/>
      <c r="ELK310" s="13"/>
      <c r="ELN310" s="11"/>
      <c r="ELP310" s="1"/>
      <c r="ELS310" s="13"/>
      <c r="ELV310" s="11"/>
      <c r="ELX310" s="1"/>
      <c r="EMA310" s="13"/>
      <c r="EMD310" s="11"/>
      <c r="EMF310" s="1"/>
      <c r="EMI310" s="13"/>
      <c r="EML310" s="11"/>
      <c r="EMN310" s="1"/>
      <c r="EMQ310" s="13"/>
      <c r="EMT310" s="11"/>
      <c r="EMV310" s="1"/>
      <c r="EMY310" s="13"/>
      <c r="ENB310" s="11"/>
      <c r="END310" s="1"/>
      <c r="ENG310" s="13"/>
      <c r="ENJ310" s="11"/>
      <c r="ENL310" s="1"/>
      <c r="ENO310" s="13"/>
      <c r="ENR310" s="11"/>
      <c r="ENT310" s="1"/>
      <c r="ENW310" s="13"/>
      <c r="ENZ310" s="11"/>
      <c r="EOB310" s="1"/>
      <c r="EOE310" s="13"/>
      <c r="EOH310" s="11"/>
      <c r="EOJ310" s="1"/>
      <c r="EOM310" s="13"/>
      <c r="EOP310" s="11"/>
      <c r="EOR310" s="1"/>
      <c r="EOU310" s="13"/>
      <c r="EOX310" s="11"/>
      <c r="EOZ310" s="1"/>
      <c r="EPC310" s="13"/>
      <c r="EPF310" s="11"/>
      <c r="EPH310" s="1"/>
      <c r="EPK310" s="13"/>
      <c r="EPN310" s="11"/>
      <c r="EPP310" s="1"/>
      <c r="EPS310" s="13"/>
      <c r="EPV310" s="11"/>
      <c r="EPX310" s="1"/>
      <c r="EQA310" s="13"/>
      <c r="EQD310" s="11"/>
      <c r="EQF310" s="1"/>
      <c r="EQI310" s="13"/>
      <c r="EQL310" s="11"/>
      <c r="EQN310" s="1"/>
      <c r="EQQ310" s="13"/>
      <c r="EQT310" s="11"/>
      <c r="EQV310" s="1"/>
      <c r="EQY310" s="13"/>
      <c r="ERB310" s="11"/>
      <c r="ERD310" s="1"/>
      <c r="ERG310" s="13"/>
      <c r="ERJ310" s="11"/>
      <c r="ERL310" s="1"/>
      <c r="ERO310" s="13"/>
      <c r="ERR310" s="11"/>
      <c r="ERT310" s="1"/>
      <c r="ERW310" s="13"/>
      <c r="ERZ310" s="11"/>
      <c r="ESB310" s="1"/>
      <c r="ESE310" s="13"/>
      <c r="ESH310" s="11"/>
      <c r="ESJ310" s="1"/>
      <c r="ESM310" s="13"/>
      <c r="ESP310" s="11"/>
      <c r="ESR310" s="1"/>
      <c r="ESU310" s="13"/>
      <c r="ESX310" s="11"/>
      <c r="ESZ310" s="1"/>
      <c r="ETC310" s="13"/>
      <c r="ETF310" s="11"/>
      <c r="ETH310" s="1"/>
      <c r="ETK310" s="13"/>
      <c r="ETN310" s="11"/>
      <c r="ETP310" s="1"/>
      <c r="ETS310" s="13"/>
      <c r="ETV310" s="11"/>
      <c r="ETX310" s="1"/>
      <c r="EUA310" s="13"/>
      <c r="EUD310" s="11"/>
      <c r="EUF310" s="1"/>
      <c r="EUI310" s="13"/>
      <c r="EUL310" s="11"/>
      <c r="EUN310" s="1"/>
      <c r="EUQ310" s="13"/>
      <c r="EUT310" s="11"/>
      <c r="EUV310" s="1"/>
      <c r="EUY310" s="13"/>
      <c r="EVB310" s="11"/>
      <c r="EVD310" s="1"/>
      <c r="EVG310" s="13"/>
      <c r="EVJ310" s="11"/>
      <c r="EVL310" s="1"/>
      <c r="EVO310" s="13"/>
      <c r="EVR310" s="11"/>
      <c r="EVT310" s="1"/>
      <c r="EVW310" s="13"/>
      <c r="EVZ310" s="11"/>
      <c r="EWB310" s="1"/>
      <c r="EWE310" s="13"/>
      <c r="EWH310" s="11"/>
      <c r="EWJ310" s="1"/>
      <c r="EWM310" s="13"/>
      <c r="EWP310" s="11"/>
      <c r="EWR310" s="1"/>
      <c r="EWU310" s="13"/>
      <c r="EWX310" s="11"/>
      <c r="EWZ310" s="1"/>
      <c r="EXC310" s="13"/>
      <c r="EXF310" s="11"/>
      <c r="EXH310" s="1"/>
      <c r="EXK310" s="13"/>
      <c r="EXN310" s="11"/>
      <c r="EXP310" s="1"/>
      <c r="EXS310" s="13"/>
      <c r="EXV310" s="11"/>
      <c r="EXX310" s="1"/>
      <c r="EYA310" s="13"/>
      <c r="EYD310" s="11"/>
      <c r="EYF310" s="1"/>
      <c r="EYI310" s="13"/>
      <c r="EYL310" s="11"/>
      <c r="EYN310" s="1"/>
      <c r="EYQ310" s="13"/>
      <c r="EYT310" s="11"/>
      <c r="EYV310" s="1"/>
      <c r="EYY310" s="13"/>
      <c r="EZB310" s="11"/>
      <c r="EZD310" s="1"/>
      <c r="EZG310" s="13"/>
      <c r="EZJ310" s="11"/>
      <c r="EZL310" s="1"/>
      <c r="EZO310" s="13"/>
      <c r="EZR310" s="11"/>
      <c r="EZT310" s="1"/>
      <c r="EZW310" s="13"/>
      <c r="EZZ310" s="11"/>
      <c r="FAB310" s="1"/>
      <c r="FAE310" s="13"/>
      <c r="FAH310" s="11"/>
      <c r="FAJ310" s="1"/>
      <c r="FAM310" s="13"/>
      <c r="FAP310" s="11"/>
      <c r="FAR310" s="1"/>
      <c r="FAU310" s="13"/>
      <c r="FAX310" s="11"/>
      <c r="FAZ310" s="1"/>
      <c r="FBC310" s="13"/>
      <c r="FBF310" s="11"/>
      <c r="FBH310" s="1"/>
      <c r="FBK310" s="13"/>
      <c r="FBN310" s="11"/>
      <c r="FBP310" s="1"/>
      <c r="FBS310" s="13"/>
      <c r="FBV310" s="11"/>
      <c r="FBX310" s="1"/>
      <c r="FCA310" s="13"/>
      <c r="FCD310" s="11"/>
      <c r="FCF310" s="1"/>
      <c r="FCI310" s="13"/>
      <c r="FCL310" s="11"/>
      <c r="FCN310" s="1"/>
      <c r="FCQ310" s="13"/>
      <c r="FCT310" s="11"/>
      <c r="FCV310" s="1"/>
      <c r="FCY310" s="13"/>
      <c r="FDB310" s="11"/>
      <c r="FDD310" s="1"/>
      <c r="FDG310" s="13"/>
      <c r="FDJ310" s="11"/>
      <c r="FDL310" s="1"/>
      <c r="FDO310" s="13"/>
      <c r="FDR310" s="11"/>
      <c r="FDT310" s="1"/>
      <c r="FDW310" s="13"/>
      <c r="FDZ310" s="11"/>
      <c r="FEB310" s="1"/>
      <c r="FEE310" s="13"/>
      <c r="FEH310" s="11"/>
      <c r="FEJ310" s="1"/>
      <c r="FEM310" s="13"/>
      <c r="FEP310" s="11"/>
      <c r="FER310" s="1"/>
      <c r="FEU310" s="13"/>
      <c r="FEX310" s="11"/>
      <c r="FEZ310" s="1"/>
      <c r="FFC310" s="13"/>
      <c r="FFF310" s="11"/>
      <c r="FFH310" s="1"/>
      <c r="FFK310" s="13"/>
      <c r="FFN310" s="11"/>
      <c r="FFP310" s="1"/>
      <c r="FFS310" s="13"/>
      <c r="FFV310" s="11"/>
      <c r="FFX310" s="1"/>
      <c r="FGA310" s="13"/>
      <c r="FGD310" s="11"/>
      <c r="FGF310" s="1"/>
      <c r="FGI310" s="13"/>
      <c r="FGL310" s="11"/>
      <c r="FGN310" s="1"/>
      <c r="FGQ310" s="13"/>
      <c r="FGT310" s="11"/>
      <c r="FGV310" s="1"/>
      <c r="FGY310" s="13"/>
      <c r="FHB310" s="11"/>
      <c r="FHD310" s="1"/>
      <c r="FHG310" s="13"/>
      <c r="FHJ310" s="11"/>
      <c r="FHL310" s="1"/>
      <c r="FHO310" s="13"/>
      <c r="FHR310" s="11"/>
      <c r="FHT310" s="1"/>
      <c r="FHW310" s="13"/>
      <c r="FHZ310" s="11"/>
      <c r="FIB310" s="1"/>
      <c r="FIE310" s="13"/>
      <c r="FIH310" s="11"/>
      <c r="FIJ310" s="1"/>
      <c r="FIM310" s="13"/>
      <c r="FIP310" s="11"/>
      <c r="FIR310" s="1"/>
      <c r="FIU310" s="13"/>
      <c r="FIX310" s="11"/>
      <c r="FIZ310" s="1"/>
      <c r="FJC310" s="13"/>
      <c r="FJF310" s="11"/>
      <c r="FJH310" s="1"/>
      <c r="FJK310" s="13"/>
      <c r="FJN310" s="11"/>
      <c r="FJP310" s="1"/>
      <c r="FJS310" s="13"/>
      <c r="FJV310" s="11"/>
      <c r="FJX310" s="1"/>
      <c r="FKA310" s="13"/>
      <c r="FKD310" s="11"/>
      <c r="FKF310" s="1"/>
      <c r="FKI310" s="13"/>
      <c r="FKL310" s="11"/>
      <c r="FKN310" s="1"/>
      <c r="FKQ310" s="13"/>
      <c r="FKT310" s="11"/>
      <c r="FKV310" s="1"/>
      <c r="FKY310" s="13"/>
      <c r="FLB310" s="11"/>
      <c r="FLD310" s="1"/>
      <c r="FLG310" s="13"/>
      <c r="FLJ310" s="11"/>
      <c r="FLL310" s="1"/>
      <c r="FLO310" s="13"/>
      <c r="FLR310" s="11"/>
      <c r="FLT310" s="1"/>
      <c r="FLW310" s="13"/>
      <c r="FLZ310" s="11"/>
      <c r="FMB310" s="1"/>
      <c r="FME310" s="13"/>
      <c r="FMH310" s="11"/>
      <c r="FMJ310" s="1"/>
      <c r="FMM310" s="13"/>
      <c r="FMP310" s="11"/>
      <c r="FMR310" s="1"/>
      <c r="FMU310" s="13"/>
      <c r="FMX310" s="11"/>
      <c r="FMZ310" s="1"/>
      <c r="FNC310" s="13"/>
      <c r="FNF310" s="11"/>
      <c r="FNH310" s="1"/>
      <c r="FNK310" s="13"/>
      <c r="FNN310" s="11"/>
      <c r="FNP310" s="1"/>
      <c r="FNS310" s="13"/>
      <c r="FNV310" s="11"/>
      <c r="FNX310" s="1"/>
      <c r="FOA310" s="13"/>
      <c r="FOD310" s="11"/>
      <c r="FOF310" s="1"/>
      <c r="FOI310" s="13"/>
      <c r="FOL310" s="11"/>
      <c r="FON310" s="1"/>
      <c r="FOQ310" s="13"/>
      <c r="FOT310" s="11"/>
      <c r="FOV310" s="1"/>
      <c r="FOY310" s="13"/>
      <c r="FPB310" s="11"/>
      <c r="FPD310" s="1"/>
      <c r="FPG310" s="13"/>
      <c r="FPJ310" s="11"/>
      <c r="FPL310" s="1"/>
      <c r="FPO310" s="13"/>
      <c r="FPR310" s="11"/>
      <c r="FPT310" s="1"/>
      <c r="FPW310" s="13"/>
      <c r="FPZ310" s="11"/>
      <c r="FQB310" s="1"/>
      <c r="FQE310" s="13"/>
      <c r="FQH310" s="11"/>
      <c r="FQJ310" s="1"/>
      <c r="FQM310" s="13"/>
      <c r="FQP310" s="11"/>
      <c r="FQR310" s="1"/>
      <c r="FQU310" s="13"/>
      <c r="FQX310" s="11"/>
      <c r="FQZ310" s="1"/>
      <c r="FRC310" s="13"/>
      <c r="FRF310" s="11"/>
      <c r="FRH310" s="1"/>
      <c r="FRK310" s="13"/>
      <c r="FRN310" s="11"/>
      <c r="FRP310" s="1"/>
      <c r="FRS310" s="13"/>
      <c r="FRV310" s="11"/>
      <c r="FRX310" s="1"/>
      <c r="FSA310" s="13"/>
      <c r="FSD310" s="11"/>
      <c r="FSF310" s="1"/>
      <c r="FSI310" s="13"/>
      <c r="FSL310" s="11"/>
      <c r="FSN310" s="1"/>
      <c r="FSQ310" s="13"/>
      <c r="FST310" s="11"/>
      <c r="FSV310" s="1"/>
      <c r="FSY310" s="13"/>
      <c r="FTB310" s="11"/>
      <c r="FTD310" s="1"/>
      <c r="FTG310" s="13"/>
      <c r="FTJ310" s="11"/>
      <c r="FTL310" s="1"/>
      <c r="FTO310" s="13"/>
      <c r="FTR310" s="11"/>
      <c r="FTT310" s="1"/>
      <c r="FTW310" s="13"/>
      <c r="FTZ310" s="11"/>
      <c r="FUB310" s="1"/>
      <c r="FUE310" s="13"/>
      <c r="FUH310" s="11"/>
      <c r="FUJ310" s="1"/>
      <c r="FUM310" s="13"/>
      <c r="FUP310" s="11"/>
      <c r="FUR310" s="1"/>
      <c r="FUU310" s="13"/>
      <c r="FUX310" s="11"/>
      <c r="FUZ310" s="1"/>
      <c r="FVC310" s="13"/>
      <c r="FVF310" s="11"/>
      <c r="FVH310" s="1"/>
      <c r="FVK310" s="13"/>
      <c r="FVN310" s="11"/>
      <c r="FVP310" s="1"/>
      <c r="FVS310" s="13"/>
      <c r="FVV310" s="11"/>
      <c r="FVX310" s="1"/>
      <c r="FWA310" s="13"/>
      <c r="FWD310" s="11"/>
      <c r="FWF310" s="1"/>
      <c r="FWI310" s="13"/>
      <c r="FWL310" s="11"/>
      <c r="FWN310" s="1"/>
      <c r="FWQ310" s="13"/>
      <c r="FWT310" s="11"/>
      <c r="FWV310" s="1"/>
      <c r="FWY310" s="13"/>
      <c r="FXB310" s="11"/>
      <c r="FXD310" s="1"/>
      <c r="FXG310" s="13"/>
      <c r="FXJ310" s="11"/>
      <c r="FXL310" s="1"/>
      <c r="FXO310" s="13"/>
      <c r="FXR310" s="11"/>
      <c r="FXT310" s="1"/>
      <c r="FXW310" s="13"/>
      <c r="FXZ310" s="11"/>
      <c r="FYB310" s="1"/>
      <c r="FYE310" s="13"/>
      <c r="FYH310" s="11"/>
      <c r="FYJ310" s="1"/>
      <c r="FYM310" s="13"/>
      <c r="FYP310" s="11"/>
      <c r="FYR310" s="1"/>
      <c r="FYU310" s="13"/>
      <c r="FYX310" s="11"/>
      <c r="FYZ310" s="1"/>
      <c r="FZC310" s="13"/>
      <c r="FZF310" s="11"/>
      <c r="FZH310" s="1"/>
      <c r="FZK310" s="13"/>
      <c r="FZN310" s="11"/>
      <c r="FZP310" s="1"/>
      <c r="FZS310" s="13"/>
      <c r="FZV310" s="11"/>
      <c r="FZX310" s="1"/>
      <c r="GAA310" s="13"/>
      <c r="GAD310" s="11"/>
      <c r="GAF310" s="1"/>
      <c r="GAI310" s="13"/>
      <c r="GAL310" s="11"/>
      <c r="GAN310" s="1"/>
      <c r="GAQ310" s="13"/>
      <c r="GAT310" s="11"/>
      <c r="GAV310" s="1"/>
      <c r="GAY310" s="13"/>
      <c r="GBB310" s="11"/>
      <c r="GBD310" s="1"/>
      <c r="GBG310" s="13"/>
      <c r="GBJ310" s="11"/>
      <c r="GBL310" s="1"/>
      <c r="GBO310" s="13"/>
      <c r="GBR310" s="11"/>
      <c r="GBT310" s="1"/>
      <c r="GBW310" s="13"/>
      <c r="GBZ310" s="11"/>
      <c r="GCB310" s="1"/>
      <c r="GCE310" s="13"/>
      <c r="GCH310" s="11"/>
      <c r="GCJ310" s="1"/>
      <c r="GCM310" s="13"/>
      <c r="GCP310" s="11"/>
      <c r="GCR310" s="1"/>
      <c r="GCU310" s="13"/>
      <c r="GCX310" s="11"/>
      <c r="GCZ310" s="1"/>
      <c r="GDC310" s="13"/>
      <c r="GDF310" s="11"/>
      <c r="GDH310" s="1"/>
      <c r="GDK310" s="13"/>
      <c r="GDN310" s="11"/>
      <c r="GDP310" s="1"/>
      <c r="GDS310" s="13"/>
      <c r="GDV310" s="11"/>
      <c r="GDX310" s="1"/>
      <c r="GEA310" s="13"/>
      <c r="GED310" s="11"/>
      <c r="GEF310" s="1"/>
      <c r="GEI310" s="13"/>
      <c r="GEL310" s="11"/>
      <c r="GEN310" s="1"/>
      <c r="GEQ310" s="13"/>
      <c r="GET310" s="11"/>
      <c r="GEV310" s="1"/>
      <c r="GEY310" s="13"/>
      <c r="GFB310" s="11"/>
      <c r="GFD310" s="1"/>
      <c r="GFG310" s="13"/>
      <c r="GFJ310" s="11"/>
      <c r="GFL310" s="1"/>
      <c r="GFO310" s="13"/>
      <c r="GFR310" s="11"/>
      <c r="GFT310" s="1"/>
      <c r="GFW310" s="13"/>
      <c r="GFZ310" s="11"/>
      <c r="GGB310" s="1"/>
      <c r="GGE310" s="13"/>
      <c r="GGH310" s="11"/>
      <c r="GGJ310" s="1"/>
      <c r="GGM310" s="13"/>
      <c r="GGP310" s="11"/>
      <c r="GGR310" s="1"/>
      <c r="GGU310" s="13"/>
      <c r="GGX310" s="11"/>
      <c r="GGZ310" s="1"/>
      <c r="GHC310" s="13"/>
      <c r="GHF310" s="11"/>
      <c r="GHH310" s="1"/>
      <c r="GHK310" s="13"/>
      <c r="GHN310" s="11"/>
      <c r="GHP310" s="1"/>
      <c r="GHS310" s="13"/>
      <c r="GHV310" s="11"/>
      <c r="GHX310" s="1"/>
      <c r="GIA310" s="13"/>
      <c r="GID310" s="11"/>
      <c r="GIF310" s="1"/>
      <c r="GII310" s="13"/>
      <c r="GIL310" s="11"/>
      <c r="GIN310" s="1"/>
      <c r="GIQ310" s="13"/>
      <c r="GIT310" s="11"/>
      <c r="GIV310" s="1"/>
      <c r="GIY310" s="13"/>
      <c r="GJB310" s="11"/>
      <c r="GJD310" s="1"/>
      <c r="GJG310" s="13"/>
      <c r="GJJ310" s="11"/>
      <c r="GJL310" s="1"/>
      <c r="GJO310" s="13"/>
      <c r="GJR310" s="11"/>
      <c r="GJT310" s="1"/>
      <c r="GJW310" s="13"/>
      <c r="GJZ310" s="11"/>
      <c r="GKB310" s="1"/>
      <c r="GKE310" s="13"/>
      <c r="GKH310" s="11"/>
      <c r="GKJ310" s="1"/>
      <c r="GKM310" s="13"/>
      <c r="GKP310" s="11"/>
      <c r="GKR310" s="1"/>
      <c r="GKU310" s="13"/>
      <c r="GKX310" s="11"/>
      <c r="GKZ310" s="1"/>
      <c r="GLC310" s="13"/>
      <c r="GLF310" s="11"/>
      <c r="GLH310" s="1"/>
      <c r="GLK310" s="13"/>
      <c r="GLN310" s="11"/>
      <c r="GLP310" s="1"/>
      <c r="GLS310" s="13"/>
      <c r="GLV310" s="11"/>
      <c r="GLX310" s="1"/>
      <c r="GMA310" s="13"/>
      <c r="GMD310" s="11"/>
      <c r="GMF310" s="1"/>
      <c r="GMI310" s="13"/>
      <c r="GML310" s="11"/>
      <c r="GMN310" s="1"/>
      <c r="GMQ310" s="13"/>
      <c r="GMT310" s="11"/>
      <c r="GMV310" s="1"/>
      <c r="GMY310" s="13"/>
      <c r="GNB310" s="11"/>
      <c r="GND310" s="1"/>
      <c r="GNG310" s="13"/>
      <c r="GNJ310" s="11"/>
      <c r="GNL310" s="1"/>
      <c r="GNO310" s="13"/>
      <c r="GNR310" s="11"/>
      <c r="GNT310" s="1"/>
      <c r="GNW310" s="13"/>
      <c r="GNZ310" s="11"/>
      <c r="GOB310" s="1"/>
      <c r="GOE310" s="13"/>
      <c r="GOH310" s="11"/>
      <c r="GOJ310" s="1"/>
      <c r="GOM310" s="13"/>
      <c r="GOP310" s="11"/>
      <c r="GOR310" s="1"/>
      <c r="GOU310" s="13"/>
      <c r="GOX310" s="11"/>
      <c r="GOZ310" s="1"/>
      <c r="GPC310" s="13"/>
      <c r="GPF310" s="11"/>
      <c r="GPH310" s="1"/>
      <c r="GPK310" s="13"/>
      <c r="GPN310" s="11"/>
      <c r="GPP310" s="1"/>
      <c r="GPS310" s="13"/>
      <c r="GPV310" s="11"/>
      <c r="GPX310" s="1"/>
      <c r="GQA310" s="13"/>
      <c r="GQD310" s="11"/>
      <c r="GQF310" s="1"/>
      <c r="GQI310" s="13"/>
      <c r="GQL310" s="11"/>
      <c r="GQN310" s="1"/>
      <c r="GQQ310" s="13"/>
      <c r="GQT310" s="11"/>
      <c r="GQV310" s="1"/>
      <c r="GQY310" s="13"/>
      <c r="GRB310" s="11"/>
      <c r="GRD310" s="1"/>
      <c r="GRG310" s="13"/>
      <c r="GRJ310" s="11"/>
      <c r="GRL310" s="1"/>
      <c r="GRO310" s="13"/>
      <c r="GRR310" s="11"/>
      <c r="GRT310" s="1"/>
      <c r="GRW310" s="13"/>
      <c r="GRZ310" s="11"/>
      <c r="GSB310" s="1"/>
      <c r="GSE310" s="13"/>
      <c r="GSH310" s="11"/>
      <c r="GSJ310" s="1"/>
      <c r="GSM310" s="13"/>
      <c r="GSP310" s="11"/>
      <c r="GSR310" s="1"/>
      <c r="GSU310" s="13"/>
      <c r="GSX310" s="11"/>
      <c r="GSZ310" s="1"/>
      <c r="GTC310" s="13"/>
      <c r="GTF310" s="11"/>
      <c r="GTH310" s="1"/>
      <c r="GTK310" s="13"/>
      <c r="GTN310" s="11"/>
      <c r="GTP310" s="1"/>
      <c r="GTS310" s="13"/>
      <c r="GTV310" s="11"/>
      <c r="GTX310" s="1"/>
      <c r="GUA310" s="13"/>
      <c r="GUD310" s="11"/>
      <c r="GUF310" s="1"/>
      <c r="GUI310" s="13"/>
      <c r="GUL310" s="11"/>
      <c r="GUN310" s="1"/>
      <c r="GUQ310" s="13"/>
      <c r="GUT310" s="11"/>
      <c r="GUV310" s="1"/>
      <c r="GUY310" s="13"/>
      <c r="GVB310" s="11"/>
      <c r="GVD310" s="1"/>
      <c r="GVG310" s="13"/>
      <c r="GVJ310" s="11"/>
      <c r="GVL310" s="1"/>
      <c r="GVO310" s="13"/>
      <c r="GVR310" s="11"/>
      <c r="GVT310" s="1"/>
      <c r="GVW310" s="13"/>
      <c r="GVZ310" s="11"/>
      <c r="GWB310" s="1"/>
      <c r="GWE310" s="13"/>
      <c r="GWH310" s="11"/>
      <c r="GWJ310" s="1"/>
      <c r="GWM310" s="13"/>
      <c r="GWP310" s="11"/>
      <c r="GWR310" s="1"/>
      <c r="GWU310" s="13"/>
      <c r="GWX310" s="11"/>
      <c r="GWZ310" s="1"/>
      <c r="GXC310" s="13"/>
      <c r="GXF310" s="11"/>
      <c r="GXH310" s="1"/>
      <c r="GXK310" s="13"/>
      <c r="GXN310" s="11"/>
      <c r="GXP310" s="1"/>
      <c r="GXS310" s="13"/>
      <c r="GXV310" s="11"/>
      <c r="GXX310" s="1"/>
      <c r="GYA310" s="13"/>
      <c r="GYD310" s="11"/>
      <c r="GYF310" s="1"/>
      <c r="GYI310" s="13"/>
      <c r="GYL310" s="11"/>
      <c r="GYN310" s="1"/>
      <c r="GYQ310" s="13"/>
      <c r="GYT310" s="11"/>
      <c r="GYV310" s="1"/>
      <c r="GYY310" s="13"/>
      <c r="GZB310" s="11"/>
      <c r="GZD310" s="1"/>
      <c r="GZG310" s="13"/>
      <c r="GZJ310" s="11"/>
      <c r="GZL310" s="1"/>
      <c r="GZO310" s="13"/>
      <c r="GZR310" s="11"/>
      <c r="GZT310" s="1"/>
      <c r="GZW310" s="13"/>
      <c r="GZZ310" s="11"/>
      <c r="HAB310" s="1"/>
      <c r="HAE310" s="13"/>
      <c r="HAH310" s="11"/>
      <c r="HAJ310" s="1"/>
      <c r="HAM310" s="13"/>
      <c r="HAP310" s="11"/>
      <c r="HAR310" s="1"/>
      <c r="HAU310" s="13"/>
      <c r="HAX310" s="11"/>
      <c r="HAZ310" s="1"/>
      <c r="HBC310" s="13"/>
      <c r="HBF310" s="11"/>
      <c r="HBH310" s="1"/>
      <c r="HBK310" s="13"/>
      <c r="HBN310" s="11"/>
      <c r="HBP310" s="1"/>
      <c r="HBS310" s="13"/>
      <c r="HBV310" s="11"/>
      <c r="HBX310" s="1"/>
      <c r="HCA310" s="13"/>
      <c r="HCD310" s="11"/>
      <c r="HCF310" s="1"/>
      <c r="HCI310" s="13"/>
      <c r="HCL310" s="11"/>
      <c r="HCN310" s="1"/>
      <c r="HCQ310" s="13"/>
      <c r="HCT310" s="11"/>
      <c r="HCV310" s="1"/>
      <c r="HCY310" s="13"/>
      <c r="HDB310" s="11"/>
      <c r="HDD310" s="1"/>
      <c r="HDG310" s="13"/>
      <c r="HDJ310" s="11"/>
      <c r="HDL310" s="1"/>
      <c r="HDO310" s="13"/>
      <c r="HDR310" s="11"/>
      <c r="HDT310" s="1"/>
      <c r="HDW310" s="13"/>
      <c r="HDZ310" s="11"/>
      <c r="HEB310" s="1"/>
      <c r="HEE310" s="13"/>
      <c r="HEH310" s="11"/>
      <c r="HEJ310" s="1"/>
      <c r="HEM310" s="13"/>
      <c r="HEP310" s="11"/>
      <c r="HER310" s="1"/>
      <c r="HEU310" s="13"/>
      <c r="HEX310" s="11"/>
      <c r="HEZ310" s="1"/>
      <c r="HFC310" s="13"/>
      <c r="HFF310" s="11"/>
      <c r="HFH310" s="1"/>
      <c r="HFK310" s="13"/>
      <c r="HFN310" s="11"/>
      <c r="HFP310" s="1"/>
      <c r="HFS310" s="13"/>
      <c r="HFV310" s="11"/>
      <c r="HFX310" s="1"/>
      <c r="HGA310" s="13"/>
      <c r="HGD310" s="11"/>
      <c r="HGF310" s="1"/>
      <c r="HGI310" s="13"/>
      <c r="HGL310" s="11"/>
      <c r="HGN310" s="1"/>
      <c r="HGQ310" s="13"/>
      <c r="HGT310" s="11"/>
      <c r="HGV310" s="1"/>
      <c r="HGY310" s="13"/>
      <c r="HHB310" s="11"/>
      <c r="HHD310" s="1"/>
      <c r="HHG310" s="13"/>
      <c r="HHJ310" s="11"/>
      <c r="HHL310" s="1"/>
      <c r="HHO310" s="13"/>
      <c r="HHR310" s="11"/>
      <c r="HHT310" s="1"/>
      <c r="HHW310" s="13"/>
      <c r="HHZ310" s="11"/>
      <c r="HIB310" s="1"/>
      <c r="HIE310" s="13"/>
      <c r="HIH310" s="11"/>
      <c r="HIJ310" s="1"/>
      <c r="HIM310" s="13"/>
      <c r="HIP310" s="11"/>
      <c r="HIR310" s="1"/>
      <c r="HIU310" s="13"/>
      <c r="HIX310" s="11"/>
      <c r="HIZ310" s="1"/>
      <c r="HJC310" s="13"/>
      <c r="HJF310" s="11"/>
      <c r="HJH310" s="1"/>
      <c r="HJK310" s="13"/>
      <c r="HJN310" s="11"/>
      <c r="HJP310" s="1"/>
      <c r="HJS310" s="13"/>
      <c r="HJV310" s="11"/>
      <c r="HJX310" s="1"/>
      <c r="HKA310" s="13"/>
      <c r="HKD310" s="11"/>
      <c r="HKF310" s="1"/>
      <c r="HKI310" s="13"/>
      <c r="HKL310" s="11"/>
      <c r="HKN310" s="1"/>
      <c r="HKQ310" s="13"/>
      <c r="HKT310" s="11"/>
      <c r="HKV310" s="1"/>
      <c r="HKY310" s="13"/>
      <c r="HLB310" s="11"/>
      <c r="HLD310" s="1"/>
      <c r="HLG310" s="13"/>
      <c r="HLJ310" s="11"/>
      <c r="HLL310" s="1"/>
      <c r="HLO310" s="13"/>
      <c r="HLR310" s="11"/>
      <c r="HLT310" s="1"/>
      <c r="HLW310" s="13"/>
      <c r="HLZ310" s="11"/>
      <c r="HMB310" s="1"/>
      <c r="HME310" s="13"/>
      <c r="HMH310" s="11"/>
      <c r="HMJ310" s="1"/>
      <c r="HMM310" s="13"/>
      <c r="HMP310" s="11"/>
      <c r="HMR310" s="1"/>
      <c r="HMU310" s="13"/>
      <c r="HMX310" s="11"/>
      <c r="HMZ310" s="1"/>
      <c r="HNC310" s="13"/>
      <c r="HNF310" s="11"/>
      <c r="HNH310" s="1"/>
      <c r="HNK310" s="13"/>
      <c r="HNN310" s="11"/>
      <c r="HNP310" s="1"/>
      <c r="HNS310" s="13"/>
      <c r="HNV310" s="11"/>
      <c r="HNX310" s="1"/>
      <c r="HOA310" s="13"/>
      <c r="HOD310" s="11"/>
      <c r="HOF310" s="1"/>
      <c r="HOI310" s="13"/>
      <c r="HOL310" s="11"/>
      <c r="HON310" s="1"/>
      <c r="HOQ310" s="13"/>
      <c r="HOT310" s="11"/>
      <c r="HOV310" s="1"/>
      <c r="HOY310" s="13"/>
      <c r="HPB310" s="11"/>
      <c r="HPD310" s="1"/>
      <c r="HPG310" s="13"/>
      <c r="HPJ310" s="11"/>
      <c r="HPL310" s="1"/>
      <c r="HPO310" s="13"/>
      <c r="HPR310" s="11"/>
      <c r="HPT310" s="1"/>
      <c r="HPW310" s="13"/>
      <c r="HPZ310" s="11"/>
      <c r="HQB310" s="1"/>
      <c r="HQE310" s="13"/>
      <c r="HQH310" s="11"/>
      <c r="HQJ310" s="1"/>
      <c r="HQM310" s="13"/>
      <c r="HQP310" s="11"/>
      <c r="HQR310" s="1"/>
      <c r="HQU310" s="13"/>
      <c r="HQX310" s="11"/>
      <c r="HQZ310" s="1"/>
      <c r="HRC310" s="13"/>
      <c r="HRF310" s="11"/>
      <c r="HRH310" s="1"/>
      <c r="HRK310" s="13"/>
      <c r="HRN310" s="11"/>
      <c r="HRP310" s="1"/>
      <c r="HRS310" s="13"/>
      <c r="HRV310" s="11"/>
      <c r="HRX310" s="1"/>
      <c r="HSA310" s="13"/>
      <c r="HSD310" s="11"/>
      <c r="HSF310" s="1"/>
      <c r="HSI310" s="13"/>
      <c r="HSL310" s="11"/>
      <c r="HSN310" s="1"/>
      <c r="HSQ310" s="13"/>
      <c r="HST310" s="11"/>
      <c r="HSV310" s="1"/>
      <c r="HSY310" s="13"/>
      <c r="HTB310" s="11"/>
      <c r="HTD310" s="1"/>
      <c r="HTG310" s="13"/>
      <c r="HTJ310" s="11"/>
      <c r="HTL310" s="1"/>
      <c r="HTO310" s="13"/>
      <c r="HTR310" s="11"/>
      <c r="HTT310" s="1"/>
      <c r="HTW310" s="13"/>
      <c r="HTZ310" s="11"/>
      <c r="HUB310" s="1"/>
      <c r="HUE310" s="13"/>
      <c r="HUH310" s="11"/>
      <c r="HUJ310" s="1"/>
      <c r="HUM310" s="13"/>
      <c r="HUP310" s="11"/>
      <c r="HUR310" s="1"/>
      <c r="HUU310" s="13"/>
      <c r="HUX310" s="11"/>
      <c r="HUZ310" s="1"/>
      <c r="HVC310" s="13"/>
      <c r="HVF310" s="11"/>
      <c r="HVH310" s="1"/>
      <c r="HVK310" s="13"/>
      <c r="HVN310" s="11"/>
      <c r="HVP310" s="1"/>
      <c r="HVS310" s="13"/>
      <c r="HVV310" s="11"/>
      <c r="HVX310" s="1"/>
      <c r="HWA310" s="13"/>
      <c r="HWD310" s="11"/>
      <c r="HWF310" s="1"/>
      <c r="HWI310" s="13"/>
      <c r="HWL310" s="11"/>
      <c r="HWN310" s="1"/>
      <c r="HWQ310" s="13"/>
      <c r="HWT310" s="11"/>
      <c r="HWV310" s="1"/>
      <c r="HWY310" s="13"/>
      <c r="HXB310" s="11"/>
      <c r="HXD310" s="1"/>
      <c r="HXG310" s="13"/>
      <c r="HXJ310" s="11"/>
      <c r="HXL310" s="1"/>
      <c r="HXO310" s="13"/>
      <c r="HXR310" s="11"/>
      <c r="HXT310" s="1"/>
      <c r="HXW310" s="13"/>
      <c r="HXZ310" s="11"/>
      <c r="HYB310" s="1"/>
      <c r="HYE310" s="13"/>
      <c r="HYH310" s="11"/>
      <c r="HYJ310" s="1"/>
      <c r="HYM310" s="13"/>
      <c r="HYP310" s="11"/>
      <c r="HYR310" s="1"/>
      <c r="HYU310" s="13"/>
      <c r="HYX310" s="11"/>
      <c r="HYZ310" s="1"/>
      <c r="HZC310" s="13"/>
      <c r="HZF310" s="11"/>
      <c r="HZH310" s="1"/>
      <c r="HZK310" s="13"/>
      <c r="HZN310" s="11"/>
      <c r="HZP310" s="1"/>
      <c r="HZS310" s="13"/>
      <c r="HZV310" s="11"/>
      <c r="HZX310" s="1"/>
      <c r="IAA310" s="13"/>
      <c r="IAD310" s="11"/>
      <c r="IAF310" s="1"/>
      <c r="IAI310" s="13"/>
      <c r="IAL310" s="11"/>
      <c r="IAN310" s="1"/>
      <c r="IAQ310" s="13"/>
      <c r="IAT310" s="11"/>
      <c r="IAV310" s="1"/>
      <c r="IAY310" s="13"/>
      <c r="IBB310" s="11"/>
      <c r="IBD310" s="1"/>
      <c r="IBG310" s="13"/>
      <c r="IBJ310" s="11"/>
      <c r="IBL310" s="1"/>
      <c r="IBO310" s="13"/>
      <c r="IBR310" s="11"/>
      <c r="IBT310" s="1"/>
      <c r="IBW310" s="13"/>
      <c r="IBZ310" s="11"/>
      <c r="ICB310" s="1"/>
      <c r="ICE310" s="13"/>
      <c r="ICH310" s="11"/>
      <c r="ICJ310" s="1"/>
      <c r="ICM310" s="13"/>
      <c r="ICP310" s="11"/>
      <c r="ICR310" s="1"/>
      <c r="ICU310" s="13"/>
      <c r="ICX310" s="11"/>
      <c r="ICZ310" s="1"/>
      <c r="IDC310" s="13"/>
      <c r="IDF310" s="11"/>
      <c r="IDH310" s="1"/>
      <c r="IDK310" s="13"/>
      <c r="IDN310" s="11"/>
      <c r="IDP310" s="1"/>
      <c r="IDS310" s="13"/>
      <c r="IDV310" s="11"/>
      <c r="IDX310" s="1"/>
      <c r="IEA310" s="13"/>
      <c r="IED310" s="11"/>
      <c r="IEF310" s="1"/>
      <c r="IEI310" s="13"/>
      <c r="IEL310" s="11"/>
      <c r="IEN310" s="1"/>
      <c r="IEQ310" s="13"/>
      <c r="IET310" s="11"/>
      <c r="IEV310" s="1"/>
      <c r="IEY310" s="13"/>
      <c r="IFB310" s="11"/>
      <c r="IFD310" s="1"/>
      <c r="IFG310" s="13"/>
      <c r="IFJ310" s="11"/>
      <c r="IFL310" s="1"/>
      <c r="IFO310" s="13"/>
      <c r="IFR310" s="11"/>
      <c r="IFT310" s="1"/>
      <c r="IFW310" s="13"/>
      <c r="IFZ310" s="11"/>
      <c r="IGB310" s="1"/>
      <c r="IGE310" s="13"/>
      <c r="IGH310" s="11"/>
      <c r="IGJ310" s="1"/>
      <c r="IGM310" s="13"/>
      <c r="IGP310" s="11"/>
      <c r="IGR310" s="1"/>
      <c r="IGU310" s="13"/>
      <c r="IGX310" s="11"/>
      <c r="IGZ310" s="1"/>
      <c r="IHC310" s="13"/>
      <c r="IHF310" s="11"/>
      <c r="IHH310" s="1"/>
      <c r="IHK310" s="13"/>
      <c r="IHN310" s="11"/>
      <c r="IHP310" s="1"/>
      <c r="IHS310" s="13"/>
      <c r="IHV310" s="11"/>
      <c r="IHX310" s="1"/>
      <c r="IIA310" s="13"/>
      <c r="IID310" s="11"/>
      <c r="IIF310" s="1"/>
      <c r="III310" s="13"/>
      <c r="IIL310" s="11"/>
      <c r="IIN310" s="1"/>
      <c r="IIQ310" s="13"/>
      <c r="IIT310" s="11"/>
      <c r="IIV310" s="1"/>
      <c r="IIY310" s="13"/>
      <c r="IJB310" s="11"/>
      <c r="IJD310" s="1"/>
      <c r="IJG310" s="13"/>
      <c r="IJJ310" s="11"/>
      <c r="IJL310" s="1"/>
      <c r="IJO310" s="13"/>
      <c r="IJR310" s="11"/>
      <c r="IJT310" s="1"/>
      <c r="IJW310" s="13"/>
      <c r="IJZ310" s="11"/>
      <c r="IKB310" s="1"/>
      <c r="IKE310" s="13"/>
      <c r="IKH310" s="11"/>
      <c r="IKJ310" s="1"/>
      <c r="IKM310" s="13"/>
      <c r="IKP310" s="11"/>
      <c r="IKR310" s="1"/>
      <c r="IKU310" s="13"/>
      <c r="IKX310" s="11"/>
      <c r="IKZ310" s="1"/>
      <c r="ILC310" s="13"/>
      <c r="ILF310" s="11"/>
      <c r="ILH310" s="1"/>
      <c r="ILK310" s="13"/>
      <c r="ILN310" s="11"/>
      <c r="ILP310" s="1"/>
      <c r="ILS310" s="13"/>
      <c r="ILV310" s="11"/>
      <c r="ILX310" s="1"/>
      <c r="IMA310" s="13"/>
      <c r="IMD310" s="11"/>
      <c r="IMF310" s="1"/>
      <c r="IMI310" s="13"/>
      <c r="IML310" s="11"/>
      <c r="IMN310" s="1"/>
      <c r="IMQ310" s="13"/>
      <c r="IMT310" s="11"/>
      <c r="IMV310" s="1"/>
      <c r="IMY310" s="13"/>
      <c r="INB310" s="11"/>
      <c r="IND310" s="1"/>
      <c r="ING310" s="13"/>
      <c r="INJ310" s="11"/>
      <c r="INL310" s="1"/>
      <c r="INO310" s="13"/>
      <c r="INR310" s="11"/>
      <c r="INT310" s="1"/>
      <c r="INW310" s="13"/>
      <c r="INZ310" s="11"/>
      <c r="IOB310" s="1"/>
      <c r="IOE310" s="13"/>
      <c r="IOH310" s="11"/>
      <c r="IOJ310" s="1"/>
      <c r="IOM310" s="13"/>
      <c r="IOP310" s="11"/>
      <c r="IOR310" s="1"/>
      <c r="IOU310" s="13"/>
      <c r="IOX310" s="11"/>
      <c r="IOZ310" s="1"/>
      <c r="IPC310" s="13"/>
      <c r="IPF310" s="11"/>
      <c r="IPH310" s="1"/>
      <c r="IPK310" s="13"/>
      <c r="IPN310" s="11"/>
      <c r="IPP310" s="1"/>
      <c r="IPS310" s="13"/>
      <c r="IPV310" s="11"/>
      <c r="IPX310" s="1"/>
      <c r="IQA310" s="13"/>
      <c r="IQD310" s="11"/>
      <c r="IQF310" s="1"/>
      <c r="IQI310" s="13"/>
      <c r="IQL310" s="11"/>
      <c r="IQN310" s="1"/>
      <c r="IQQ310" s="13"/>
      <c r="IQT310" s="11"/>
      <c r="IQV310" s="1"/>
      <c r="IQY310" s="13"/>
      <c r="IRB310" s="11"/>
      <c r="IRD310" s="1"/>
      <c r="IRG310" s="13"/>
      <c r="IRJ310" s="11"/>
      <c r="IRL310" s="1"/>
      <c r="IRO310" s="13"/>
      <c r="IRR310" s="11"/>
      <c r="IRT310" s="1"/>
      <c r="IRW310" s="13"/>
      <c r="IRZ310" s="11"/>
      <c r="ISB310" s="1"/>
      <c r="ISE310" s="13"/>
      <c r="ISH310" s="11"/>
      <c r="ISJ310" s="1"/>
      <c r="ISM310" s="13"/>
      <c r="ISP310" s="11"/>
      <c r="ISR310" s="1"/>
      <c r="ISU310" s="13"/>
      <c r="ISX310" s="11"/>
      <c r="ISZ310" s="1"/>
      <c r="ITC310" s="13"/>
      <c r="ITF310" s="11"/>
      <c r="ITH310" s="1"/>
      <c r="ITK310" s="13"/>
      <c r="ITN310" s="11"/>
      <c r="ITP310" s="1"/>
      <c r="ITS310" s="13"/>
      <c r="ITV310" s="11"/>
      <c r="ITX310" s="1"/>
      <c r="IUA310" s="13"/>
      <c r="IUD310" s="11"/>
      <c r="IUF310" s="1"/>
      <c r="IUI310" s="13"/>
      <c r="IUL310" s="11"/>
      <c r="IUN310" s="1"/>
      <c r="IUQ310" s="13"/>
      <c r="IUT310" s="11"/>
      <c r="IUV310" s="1"/>
      <c r="IUY310" s="13"/>
      <c r="IVB310" s="11"/>
      <c r="IVD310" s="1"/>
      <c r="IVG310" s="13"/>
      <c r="IVJ310" s="11"/>
      <c r="IVL310" s="1"/>
      <c r="IVO310" s="13"/>
      <c r="IVR310" s="11"/>
      <c r="IVT310" s="1"/>
      <c r="IVW310" s="13"/>
      <c r="IVZ310" s="11"/>
      <c r="IWB310" s="1"/>
      <c r="IWE310" s="13"/>
      <c r="IWH310" s="11"/>
      <c r="IWJ310" s="1"/>
      <c r="IWM310" s="13"/>
      <c r="IWP310" s="11"/>
      <c r="IWR310" s="1"/>
      <c r="IWU310" s="13"/>
      <c r="IWX310" s="11"/>
      <c r="IWZ310" s="1"/>
      <c r="IXC310" s="13"/>
      <c r="IXF310" s="11"/>
      <c r="IXH310" s="1"/>
      <c r="IXK310" s="13"/>
      <c r="IXN310" s="11"/>
      <c r="IXP310" s="1"/>
      <c r="IXS310" s="13"/>
      <c r="IXV310" s="11"/>
      <c r="IXX310" s="1"/>
      <c r="IYA310" s="13"/>
      <c r="IYD310" s="11"/>
      <c r="IYF310" s="1"/>
      <c r="IYI310" s="13"/>
      <c r="IYL310" s="11"/>
      <c r="IYN310" s="1"/>
      <c r="IYQ310" s="13"/>
      <c r="IYT310" s="11"/>
      <c r="IYV310" s="1"/>
      <c r="IYY310" s="13"/>
      <c r="IZB310" s="11"/>
      <c r="IZD310" s="1"/>
      <c r="IZG310" s="13"/>
      <c r="IZJ310" s="11"/>
      <c r="IZL310" s="1"/>
      <c r="IZO310" s="13"/>
      <c r="IZR310" s="11"/>
      <c r="IZT310" s="1"/>
      <c r="IZW310" s="13"/>
      <c r="IZZ310" s="11"/>
      <c r="JAB310" s="1"/>
      <c r="JAE310" s="13"/>
      <c r="JAH310" s="11"/>
      <c r="JAJ310" s="1"/>
      <c r="JAM310" s="13"/>
      <c r="JAP310" s="11"/>
      <c r="JAR310" s="1"/>
      <c r="JAU310" s="13"/>
      <c r="JAX310" s="11"/>
      <c r="JAZ310" s="1"/>
      <c r="JBC310" s="13"/>
      <c r="JBF310" s="11"/>
      <c r="JBH310" s="1"/>
      <c r="JBK310" s="13"/>
      <c r="JBN310" s="11"/>
      <c r="JBP310" s="1"/>
      <c r="JBS310" s="13"/>
      <c r="JBV310" s="11"/>
      <c r="JBX310" s="1"/>
      <c r="JCA310" s="13"/>
      <c r="JCD310" s="11"/>
      <c r="JCF310" s="1"/>
      <c r="JCI310" s="13"/>
      <c r="JCL310" s="11"/>
      <c r="JCN310" s="1"/>
      <c r="JCQ310" s="13"/>
      <c r="JCT310" s="11"/>
      <c r="JCV310" s="1"/>
      <c r="JCY310" s="13"/>
      <c r="JDB310" s="11"/>
      <c r="JDD310" s="1"/>
      <c r="JDG310" s="13"/>
      <c r="JDJ310" s="11"/>
      <c r="JDL310" s="1"/>
      <c r="JDO310" s="13"/>
      <c r="JDR310" s="11"/>
      <c r="JDT310" s="1"/>
      <c r="JDW310" s="13"/>
      <c r="JDZ310" s="11"/>
      <c r="JEB310" s="1"/>
      <c r="JEE310" s="13"/>
      <c r="JEH310" s="11"/>
      <c r="JEJ310" s="1"/>
      <c r="JEM310" s="13"/>
      <c r="JEP310" s="11"/>
      <c r="JER310" s="1"/>
      <c r="JEU310" s="13"/>
      <c r="JEX310" s="11"/>
      <c r="JEZ310" s="1"/>
      <c r="JFC310" s="13"/>
      <c r="JFF310" s="11"/>
      <c r="JFH310" s="1"/>
      <c r="JFK310" s="13"/>
      <c r="JFN310" s="11"/>
      <c r="JFP310" s="1"/>
      <c r="JFS310" s="13"/>
      <c r="JFV310" s="11"/>
      <c r="JFX310" s="1"/>
      <c r="JGA310" s="13"/>
      <c r="JGD310" s="11"/>
      <c r="JGF310" s="1"/>
      <c r="JGI310" s="13"/>
      <c r="JGL310" s="11"/>
      <c r="JGN310" s="1"/>
      <c r="JGQ310" s="13"/>
      <c r="JGT310" s="11"/>
      <c r="JGV310" s="1"/>
      <c r="JGY310" s="13"/>
      <c r="JHB310" s="11"/>
      <c r="JHD310" s="1"/>
      <c r="JHG310" s="13"/>
      <c r="JHJ310" s="11"/>
      <c r="JHL310" s="1"/>
      <c r="JHO310" s="13"/>
      <c r="JHR310" s="11"/>
      <c r="JHT310" s="1"/>
      <c r="JHW310" s="13"/>
      <c r="JHZ310" s="11"/>
      <c r="JIB310" s="1"/>
      <c r="JIE310" s="13"/>
      <c r="JIH310" s="11"/>
      <c r="JIJ310" s="1"/>
      <c r="JIM310" s="13"/>
      <c r="JIP310" s="11"/>
      <c r="JIR310" s="1"/>
      <c r="JIU310" s="13"/>
      <c r="JIX310" s="11"/>
      <c r="JIZ310" s="1"/>
      <c r="JJC310" s="13"/>
      <c r="JJF310" s="11"/>
      <c r="JJH310" s="1"/>
      <c r="JJK310" s="13"/>
      <c r="JJN310" s="11"/>
      <c r="JJP310" s="1"/>
      <c r="JJS310" s="13"/>
      <c r="JJV310" s="11"/>
      <c r="JJX310" s="1"/>
      <c r="JKA310" s="13"/>
      <c r="JKD310" s="11"/>
      <c r="JKF310" s="1"/>
      <c r="JKI310" s="13"/>
      <c r="JKL310" s="11"/>
      <c r="JKN310" s="1"/>
      <c r="JKQ310" s="13"/>
      <c r="JKT310" s="11"/>
      <c r="JKV310" s="1"/>
      <c r="JKY310" s="13"/>
      <c r="JLB310" s="11"/>
      <c r="JLD310" s="1"/>
      <c r="JLG310" s="13"/>
      <c r="JLJ310" s="11"/>
      <c r="JLL310" s="1"/>
      <c r="JLO310" s="13"/>
      <c r="JLR310" s="11"/>
      <c r="JLT310" s="1"/>
      <c r="JLW310" s="13"/>
      <c r="JLZ310" s="11"/>
      <c r="JMB310" s="1"/>
      <c r="JME310" s="13"/>
      <c r="JMH310" s="11"/>
      <c r="JMJ310" s="1"/>
      <c r="JMM310" s="13"/>
      <c r="JMP310" s="11"/>
      <c r="JMR310" s="1"/>
      <c r="JMU310" s="13"/>
      <c r="JMX310" s="11"/>
      <c r="JMZ310" s="1"/>
      <c r="JNC310" s="13"/>
      <c r="JNF310" s="11"/>
      <c r="JNH310" s="1"/>
      <c r="JNK310" s="13"/>
      <c r="JNN310" s="11"/>
      <c r="JNP310" s="1"/>
      <c r="JNS310" s="13"/>
      <c r="JNV310" s="11"/>
      <c r="JNX310" s="1"/>
      <c r="JOA310" s="13"/>
      <c r="JOD310" s="11"/>
      <c r="JOF310" s="1"/>
      <c r="JOI310" s="13"/>
      <c r="JOL310" s="11"/>
      <c r="JON310" s="1"/>
      <c r="JOQ310" s="13"/>
      <c r="JOT310" s="11"/>
      <c r="JOV310" s="1"/>
      <c r="JOY310" s="13"/>
      <c r="JPB310" s="11"/>
      <c r="JPD310" s="1"/>
      <c r="JPG310" s="13"/>
      <c r="JPJ310" s="11"/>
      <c r="JPL310" s="1"/>
      <c r="JPO310" s="13"/>
      <c r="JPR310" s="11"/>
      <c r="JPT310" s="1"/>
      <c r="JPW310" s="13"/>
      <c r="JPZ310" s="11"/>
      <c r="JQB310" s="1"/>
      <c r="JQE310" s="13"/>
      <c r="JQH310" s="11"/>
      <c r="JQJ310" s="1"/>
      <c r="JQM310" s="13"/>
      <c r="JQP310" s="11"/>
      <c r="JQR310" s="1"/>
      <c r="JQU310" s="13"/>
      <c r="JQX310" s="11"/>
      <c r="JQZ310" s="1"/>
      <c r="JRC310" s="13"/>
      <c r="JRF310" s="11"/>
      <c r="JRH310" s="1"/>
      <c r="JRK310" s="13"/>
      <c r="JRN310" s="11"/>
      <c r="JRP310" s="1"/>
      <c r="JRS310" s="13"/>
      <c r="JRV310" s="11"/>
      <c r="JRX310" s="1"/>
      <c r="JSA310" s="13"/>
      <c r="JSD310" s="11"/>
      <c r="JSF310" s="1"/>
      <c r="JSI310" s="13"/>
      <c r="JSL310" s="11"/>
      <c r="JSN310" s="1"/>
      <c r="JSQ310" s="13"/>
      <c r="JST310" s="11"/>
      <c r="JSV310" s="1"/>
      <c r="JSY310" s="13"/>
      <c r="JTB310" s="11"/>
      <c r="JTD310" s="1"/>
      <c r="JTG310" s="13"/>
      <c r="JTJ310" s="11"/>
      <c r="JTL310" s="1"/>
      <c r="JTO310" s="13"/>
      <c r="JTR310" s="11"/>
      <c r="JTT310" s="1"/>
      <c r="JTW310" s="13"/>
      <c r="JTZ310" s="11"/>
      <c r="JUB310" s="1"/>
      <c r="JUE310" s="13"/>
      <c r="JUH310" s="11"/>
      <c r="JUJ310" s="1"/>
      <c r="JUM310" s="13"/>
      <c r="JUP310" s="11"/>
      <c r="JUR310" s="1"/>
      <c r="JUU310" s="13"/>
      <c r="JUX310" s="11"/>
      <c r="JUZ310" s="1"/>
      <c r="JVC310" s="13"/>
      <c r="JVF310" s="11"/>
      <c r="JVH310" s="1"/>
      <c r="JVK310" s="13"/>
      <c r="JVN310" s="11"/>
      <c r="JVP310" s="1"/>
      <c r="JVS310" s="13"/>
      <c r="JVV310" s="11"/>
      <c r="JVX310" s="1"/>
      <c r="JWA310" s="13"/>
      <c r="JWD310" s="11"/>
      <c r="JWF310" s="1"/>
      <c r="JWI310" s="13"/>
      <c r="JWL310" s="11"/>
      <c r="JWN310" s="1"/>
      <c r="JWQ310" s="13"/>
      <c r="JWT310" s="11"/>
      <c r="JWV310" s="1"/>
      <c r="JWY310" s="13"/>
      <c r="JXB310" s="11"/>
      <c r="JXD310" s="1"/>
      <c r="JXG310" s="13"/>
      <c r="JXJ310" s="11"/>
      <c r="JXL310" s="1"/>
      <c r="JXO310" s="13"/>
      <c r="JXR310" s="11"/>
      <c r="JXT310" s="1"/>
      <c r="JXW310" s="13"/>
      <c r="JXZ310" s="11"/>
      <c r="JYB310" s="1"/>
      <c r="JYE310" s="13"/>
      <c r="JYH310" s="11"/>
      <c r="JYJ310" s="1"/>
      <c r="JYM310" s="13"/>
      <c r="JYP310" s="11"/>
      <c r="JYR310" s="1"/>
      <c r="JYU310" s="13"/>
      <c r="JYX310" s="11"/>
      <c r="JYZ310" s="1"/>
      <c r="JZC310" s="13"/>
      <c r="JZF310" s="11"/>
      <c r="JZH310" s="1"/>
      <c r="JZK310" s="13"/>
      <c r="JZN310" s="11"/>
      <c r="JZP310" s="1"/>
      <c r="JZS310" s="13"/>
      <c r="JZV310" s="11"/>
      <c r="JZX310" s="1"/>
      <c r="KAA310" s="13"/>
      <c r="KAD310" s="11"/>
      <c r="KAF310" s="1"/>
      <c r="KAI310" s="13"/>
      <c r="KAL310" s="11"/>
      <c r="KAN310" s="1"/>
      <c r="KAQ310" s="13"/>
      <c r="KAT310" s="11"/>
      <c r="KAV310" s="1"/>
      <c r="KAY310" s="13"/>
      <c r="KBB310" s="11"/>
      <c r="KBD310" s="1"/>
      <c r="KBG310" s="13"/>
      <c r="KBJ310" s="11"/>
      <c r="KBL310" s="1"/>
      <c r="KBO310" s="13"/>
      <c r="KBR310" s="11"/>
      <c r="KBT310" s="1"/>
      <c r="KBW310" s="13"/>
      <c r="KBZ310" s="11"/>
      <c r="KCB310" s="1"/>
      <c r="KCE310" s="13"/>
      <c r="KCH310" s="11"/>
      <c r="KCJ310" s="1"/>
      <c r="KCM310" s="13"/>
      <c r="KCP310" s="11"/>
      <c r="KCR310" s="1"/>
      <c r="KCU310" s="13"/>
      <c r="KCX310" s="11"/>
      <c r="KCZ310" s="1"/>
      <c r="KDC310" s="13"/>
      <c r="KDF310" s="11"/>
      <c r="KDH310" s="1"/>
      <c r="KDK310" s="13"/>
      <c r="KDN310" s="11"/>
      <c r="KDP310" s="1"/>
      <c r="KDS310" s="13"/>
      <c r="KDV310" s="11"/>
      <c r="KDX310" s="1"/>
      <c r="KEA310" s="13"/>
      <c r="KED310" s="11"/>
      <c r="KEF310" s="1"/>
      <c r="KEI310" s="13"/>
      <c r="KEL310" s="11"/>
      <c r="KEN310" s="1"/>
      <c r="KEQ310" s="13"/>
      <c r="KET310" s="11"/>
      <c r="KEV310" s="1"/>
      <c r="KEY310" s="13"/>
      <c r="KFB310" s="11"/>
      <c r="KFD310" s="1"/>
      <c r="KFG310" s="13"/>
      <c r="KFJ310" s="11"/>
      <c r="KFL310" s="1"/>
      <c r="KFO310" s="13"/>
      <c r="KFR310" s="11"/>
      <c r="KFT310" s="1"/>
      <c r="KFW310" s="13"/>
      <c r="KFZ310" s="11"/>
      <c r="KGB310" s="1"/>
      <c r="KGE310" s="13"/>
      <c r="KGH310" s="11"/>
      <c r="KGJ310" s="1"/>
      <c r="KGM310" s="13"/>
      <c r="KGP310" s="11"/>
      <c r="KGR310" s="1"/>
      <c r="KGU310" s="13"/>
      <c r="KGX310" s="11"/>
      <c r="KGZ310" s="1"/>
      <c r="KHC310" s="13"/>
      <c r="KHF310" s="11"/>
      <c r="KHH310" s="1"/>
      <c r="KHK310" s="13"/>
      <c r="KHN310" s="11"/>
      <c r="KHP310" s="1"/>
      <c r="KHS310" s="13"/>
      <c r="KHV310" s="11"/>
      <c r="KHX310" s="1"/>
      <c r="KIA310" s="13"/>
      <c r="KID310" s="11"/>
      <c r="KIF310" s="1"/>
      <c r="KII310" s="13"/>
      <c r="KIL310" s="11"/>
      <c r="KIN310" s="1"/>
      <c r="KIQ310" s="13"/>
      <c r="KIT310" s="11"/>
      <c r="KIV310" s="1"/>
      <c r="KIY310" s="13"/>
      <c r="KJB310" s="11"/>
      <c r="KJD310" s="1"/>
      <c r="KJG310" s="13"/>
      <c r="KJJ310" s="11"/>
      <c r="KJL310" s="1"/>
      <c r="KJO310" s="13"/>
      <c r="KJR310" s="11"/>
      <c r="KJT310" s="1"/>
      <c r="KJW310" s="13"/>
      <c r="KJZ310" s="11"/>
      <c r="KKB310" s="1"/>
      <c r="KKE310" s="13"/>
      <c r="KKH310" s="11"/>
      <c r="KKJ310" s="1"/>
      <c r="KKM310" s="13"/>
      <c r="KKP310" s="11"/>
      <c r="KKR310" s="1"/>
      <c r="KKU310" s="13"/>
      <c r="KKX310" s="11"/>
      <c r="KKZ310" s="1"/>
      <c r="KLC310" s="13"/>
      <c r="KLF310" s="11"/>
      <c r="KLH310" s="1"/>
      <c r="KLK310" s="13"/>
      <c r="KLN310" s="11"/>
      <c r="KLP310" s="1"/>
      <c r="KLS310" s="13"/>
      <c r="KLV310" s="11"/>
      <c r="KLX310" s="1"/>
      <c r="KMA310" s="13"/>
      <c r="KMD310" s="11"/>
      <c r="KMF310" s="1"/>
      <c r="KMI310" s="13"/>
      <c r="KML310" s="11"/>
      <c r="KMN310" s="1"/>
      <c r="KMQ310" s="13"/>
      <c r="KMT310" s="11"/>
      <c r="KMV310" s="1"/>
      <c r="KMY310" s="13"/>
      <c r="KNB310" s="11"/>
      <c r="KND310" s="1"/>
      <c r="KNG310" s="13"/>
      <c r="KNJ310" s="11"/>
      <c r="KNL310" s="1"/>
      <c r="KNO310" s="13"/>
      <c r="KNR310" s="11"/>
      <c r="KNT310" s="1"/>
      <c r="KNW310" s="13"/>
      <c r="KNZ310" s="11"/>
      <c r="KOB310" s="1"/>
      <c r="KOE310" s="13"/>
      <c r="KOH310" s="11"/>
      <c r="KOJ310" s="1"/>
      <c r="KOM310" s="13"/>
      <c r="KOP310" s="11"/>
      <c r="KOR310" s="1"/>
      <c r="KOU310" s="13"/>
      <c r="KOX310" s="11"/>
      <c r="KOZ310" s="1"/>
      <c r="KPC310" s="13"/>
      <c r="KPF310" s="11"/>
      <c r="KPH310" s="1"/>
      <c r="KPK310" s="13"/>
      <c r="KPN310" s="11"/>
      <c r="KPP310" s="1"/>
      <c r="KPS310" s="13"/>
      <c r="KPV310" s="11"/>
      <c r="KPX310" s="1"/>
      <c r="KQA310" s="13"/>
      <c r="KQD310" s="11"/>
      <c r="KQF310" s="1"/>
      <c r="KQI310" s="13"/>
      <c r="KQL310" s="11"/>
      <c r="KQN310" s="1"/>
      <c r="KQQ310" s="13"/>
      <c r="KQT310" s="11"/>
      <c r="KQV310" s="1"/>
      <c r="KQY310" s="13"/>
      <c r="KRB310" s="11"/>
      <c r="KRD310" s="1"/>
      <c r="KRG310" s="13"/>
      <c r="KRJ310" s="11"/>
      <c r="KRL310" s="1"/>
      <c r="KRO310" s="13"/>
      <c r="KRR310" s="11"/>
      <c r="KRT310" s="1"/>
      <c r="KRW310" s="13"/>
      <c r="KRZ310" s="11"/>
      <c r="KSB310" s="1"/>
      <c r="KSE310" s="13"/>
      <c r="KSH310" s="11"/>
      <c r="KSJ310" s="1"/>
      <c r="KSM310" s="13"/>
      <c r="KSP310" s="11"/>
      <c r="KSR310" s="1"/>
      <c r="KSU310" s="13"/>
      <c r="KSX310" s="11"/>
      <c r="KSZ310" s="1"/>
      <c r="KTC310" s="13"/>
      <c r="KTF310" s="11"/>
      <c r="KTH310" s="1"/>
      <c r="KTK310" s="13"/>
      <c r="KTN310" s="11"/>
      <c r="KTP310" s="1"/>
      <c r="KTS310" s="13"/>
      <c r="KTV310" s="11"/>
      <c r="KTX310" s="1"/>
      <c r="KUA310" s="13"/>
      <c r="KUD310" s="11"/>
      <c r="KUF310" s="1"/>
      <c r="KUI310" s="13"/>
      <c r="KUL310" s="11"/>
      <c r="KUN310" s="1"/>
      <c r="KUQ310" s="13"/>
      <c r="KUT310" s="11"/>
      <c r="KUV310" s="1"/>
      <c r="KUY310" s="13"/>
      <c r="KVB310" s="11"/>
      <c r="KVD310" s="1"/>
      <c r="KVG310" s="13"/>
      <c r="KVJ310" s="11"/>
      <c r="KVL310" s="1"/>
      <c r="KVO310" s="13"/>
      <c r="KVR310" s="11"/>
      <c r="KVT310" s="1"/>
      <c r="KVW310" s="13"/>
      <c r="KVZ310" s="11"/>
      <c r="KWB310" s="1"/>
      <c r="KWE310" s="13"/>
      <c r="KWH310" s="11"/>
      <c r="KWJ310" s="1"/>
      <c r="KWM310" s="13"/>
      <c r="KWP310" s="11"/>
      <c r="KWR310" s="1"/>
      <c r="KWU310" s="13"/>
      <c r="KWX310" s="11"/>
      <c r="KWZ310" s="1"/>
      <c r="KXC310" s="13"/>
      <c r="KXF310" s="11"/>
      <c r="KXH310" s="1"/>
      <c r="KXK310" s="13"/>
      <c r="KXN310" s="11"/>
      <c r="KXP310" s="1"/>
      <c r="KXS310" s="13"/>
      <c r="KXV310" s="11"/>
      <c r="KXX310" s="1"/>
      <c r="KYA310" s="13"/>
      <c r="KYD310" s="11"/>
      <c r="KYF310" s="1"/>
      <c r="KYI310" s="13"/>
      <c r="KYL310" s="11"/>
      <c r="KYN310" s="1"/>
      <c r="KYQ310" s="13"/>
      <c r="KYT310" s="11"/>
      <c r="KYV310" s="1"/>
      <c r="KYY310" s="13"/>
      <c r="KZB310" s="11"/>
      <c r="KZD310" s="1"/>
      <c r="KZG310" s="13"/>
      <c r="KZJ310" s="11"/>
      <c r="KZL310" s="1"/>
      <c r="KZO310" s="13"/>
      <c r="KZR310" s="11"/>
      <c r="KZT310" s="1"/>
      <c r="KZW310" s="13"/>
      <c r="KZZ310" s="11"/>
      <c r="LAB310" s="1"/>
      <c r="LAE310" s="13"/>
      <c r="LAH310" s="11"/>
      <c r="LAJ310" s="1"/>
      <c r="LAM310" s="13"/>
      <c r="LAP310" s="11"/>
      <c r="LAR310" s="1"/>
      <c r="LAU310" s="13"/>
      <c r="LAX310" s="11"/>
      <c r="LAZ310" s="1"/>
      <c r="LBC310" s="13"/>
      <c r="LBF310" s="11"/>
      <c r="LBH310" s="1"/>
      <c r="LBK310" s="13"/>
      <c r="LBN310" s="11"/>
      <c r="LBP310" s="1"/>
      <c r="LBS310" s="13"/>
      <c r="LBV310" s="11"/>
      <c r="LBX310" s="1"/>
      <c r="LCA310" s="13"/>
      <c r="LCD310" s="11"/>
      <c r="LCF310" s="1"/>
      <c r="LCI310" s="13"/>
      <c r="LCL310" s="11"/>
      <c r="LCN310" s="1"/>
      <c r="LCQ310" s="13"/>
      <c r="LCT310" s="11"/>
      <c r="LCV310" s="1"/>
      <c r="LCY310" s="13"/>
      <c r="LDB310" s="11"/>
      <c r="LDD310" s="1"/>
      <c r="LDG310" s="13"/>
      <c r="LDJ310" s="11"/>
      <c r="LDL310" s="1"/>
      <c r="LDO310" s="13"/>
      <c r="LDR310" s="11"/>
      <c r="LDT310" s="1"/>
      <c r="LDW310" s="13"/>
      <c r="LDZ310" s="11"/>
      <c r="LEB310" s="1"/>
      <c r="LEE310" s="13"/>
      <c r="LEH310" s="11"/>
      <c r="LEJ310" s="1"/>
      <c r="LEM310" s="13"/>
      <c r="LEP310" s="11"/>
      <c r="LER310" s="1"/>
      <c r="LEU310" s="13"/>
      <c r="LEX310" s="11"/>
      <c r="LEZ310" s="1"/>
      <c r="LFC310" s="13"/>
      <c r="LFF310" s="11"/>
      <c r="LFH310" s="1"/>
      <c r="LFK310" s="13"/>
      <c r="LFN310" s="11"/>
      <c r="LFP310" s="1"/>
      <c r="LFS310" s="13"/>
      <c r="LFV310" s="11"/>
      <c r="LFX310" s="1"/>
      <c r="LGA310" s="13"/>
      <c r="LGD310" s="11"/>
      <c r="LGF310" s="1"/>
      <c r="LGI310" s="13"/>
      <c r="LGL310" s="11"/>
      <c r="LGN310" s="1"/>
      <c r="LGQ310" s="13"/>
      <c r="LGT310" s="11"/>
      <c r="LGV310" s="1"/>
      <c r="LGY310" s="13"/>
      <c r="LHB310" s="11"/>
      <c r="LHD310" s="1"/>
      <c r="LHG310" s="13"/>
      <c r="LHJ310" s="11"/>
      <c r="LHL310" s="1"/>
      <c r="LHO310" s="13"/>
      <c r="LHR310" s="11"/>
      <c r="LHT310" s="1"/>
      <c r="LHW310" s="13"/>
      <c r="LHZ310" s="11"/>
      <c r="LIB310" s="1"/>
      <c r="LIE310" s="13"/>
      <c r="LIH310" s="11"/>
      <c r="LIJ310" s="1"/>
      <c r="LIM310" s="13"/>
      <c r="LIP310" s="11"/>
      <c r="LIR310" s="1"/>
      <c r="LIU310" s="13"/>
      <c r="LIX310" s="11"/>
      <c r="LIZ310" s="1"/>
      <c r="LJC310" s="13"/>
      <c r="LJF310" s="11"/>
      <c r="LJH310" s="1"/>
      <c r="LJK310" s="13"/>
      <c r="LJN310" s="11"/>
      <c r="LJP310" s="1"/>
      <c r="LJS310" s="13"/>
      <c r="LJV310" s="11"/>
      <c r="LJX310" s="1"/>
      <c r="LKA310" s="13"/>
      <c r="LKD310" s="11"/>
      <c r="LKF310" s="1"/>
      <c r="LKI310" s="13"/>
      <c r="LKL310" s="11"/>
      <c r="LKN310" s="1"/>
      <c r="LKQ310" s="13"/>
      <c r="LKT310" s="11"/>
      <c r="LKV310" s="1"/>
      <c r="LKY310" s="13"/>
      <c r="LLB310" s="11"/>
      <c r="LLD310" s="1"/>
      <c r="LLG310" s="13"/>
      <c r="LLJ310" s="11"/>
      <c r="LLL310" s="1"/>
      <c r="LLO310" s="13"/>
      <c r="LLR310" s="11"/>
      <c r="LLT310" s="1"/>
      <c r="LLW310" s="13"/>
      <c r="LLZ310" s="11"/>
      <c r="LMB310" s="1"/>
      <c r="LME310" s="13"/>
      <c r="LMH310" s="11"/>
      <c r="LMJ310" s="1"/>
      <c r="LMM310" s="13"/>
      <c r="LMP310" s="11"/>
      <c r="LMR310" s="1"/>
      <c r="LMU310" s="13"/>
      <c r="LMX310" s="11"/>
      <c r="LMZ310" s="1"/>
      <c r="LNC310" s="13"/>
      <c r="LNF310" s="11"/>
      <c r="LNH310" s="1"/>
      <c r="LNK310" s="13"/>
      <c r="LNN310" s="11"/>
      <c r="LNP310" s="1"/>
      <c r="LNS310" s="13"/>
      <c r="LNV310" s="11"/>
      <c r="LNX310" s="1"/>
      <c r="LOA310" s="13"/>
      <c r="LOD310" s="11"/>
      <c r="LOF310" s="1"/>
      <c r="LOI310" s="13"/>
      <c r="LOL310" s="11"/>
      <c r="LON310" s="1"/>
      <c r="LOQ310" s="13"/>
      <c r="LOT310" s="11"/>
      <c r="LOV310" s="1"/>
      <c r="LOY310" s="13"/>
      <c r="LPB310" s="11"/>
      <c r="LPD310" s="1"/>
      <c r="LPG310" s="13"/>
      <c r="LPJ310" s="11"/>
      <c r="LPL310" s="1"/>
      <c r="LPO310" s="13"/>
      <c r="LPR310" s="11"/>
      <c r="LPT310" s="1"/>
      <c r="LPW310" s="13"/>
      <c r="LPZ310" s="11"/>
      <c r="LQB310" s="1"/>
      <c r="LQE310" s="13"/>
      <c r="LQH310" s="11"/>
      <c r="LQJ310" s="1"/>
      <c r="LQM310" s="13"/>
      <c r="LQP310" s="11"/>
      <c r="LQR310" s="1"/>
      <c r="LQU310" s="13"/>
      <c r="LQX310" s="11"/>
      <c r="LQZ310" s="1"/>
      <c r="LRC310" s="13"/>
      <c r="LRF310" s="11"/>
      <c r="LRH310" s="1"/>
      <c r="LRK310" s="13"/>
      <c r="LRN310" s="11"/>
      <c r="LRP310" s="1"/>
      <c r="LRS310" s="13"/>
      <c r="LRV310" s="11"/>
      <c r="LRX310" s="1"/>
      <c r="LSA310" s="13"/>
      <c r="LSD310" s="11"/>
      <c r="LSF310" s="1"/>
      <c r="LSI310" s="13"/>
      <c r="LSL310" s="11"/>
      <c r="LSN310" s="1"/>
      <c r="LSQ310" s="13"/>
      <c r="LST310" s="11"/>
      <c r="LSV310" s="1"/>
      <c r="LSY310" s="13"/>
      <c r="LTB310" s="11"/>
      <c r="LTD310" s="1"/>
      <c r="LTG310" s="13"/>
      <c r="LTJ310" s="11"/>
      <c r="LTL310" s="1"/>
      <c r="LTO310" s="13"/>
      <c r="LTR310" s="11"/>
      <c r="LTT310" s="1"/>
      <c r="LTW310" s="13"/>
      <c r="LTZ310" s="11"/>
      <c r="LUB310" s="1"/>
      <c r="LUE310" s="13"/>
      <c r="LUH310" s="11"/>
      <c r="LUJ310" s="1"/>
      <c r="LUM310" s="13"/>
      <c r="LUP310" s="11"/>
      <c r="LUR310" s="1"/>
      <c r="LUU310" s="13"/>
      <c r="LUX310" s="11"/>
      <c r="LUZ310" s="1"/>
      <c r="LVC310" s="13"/>
      <c r="LVF310" s="11"/>
      <c r="LVH310" s="1"/>
      <c r="LVK310" s="13"/>
      <c r="LVN310" s="11"/>
      <c r="LVP310" s="1"/>
      <c r="LVS310" s="13"/>
      <c r="LVV310" s="11"/>
      <c r="LVX310" s="1"/>
      <c r="LWA310" s="13"/>
      <c r="LWD310" s="11"/>
      <c r="LWF310" s="1"/>
      <c r="LWI310" s="13"/>
      <c r="LWL310" s="11"/>
      <c r="LWN310" s="1"/>
      <c r="LWQ310" s="13"/>
      <c r="LWT310" s="11"/>
      <c r="LWV310" s="1"/>
      <c r="LWY310" s="13"/>
      <c r="LXB310" s="11"/>
      <c r="LXD310" s="1"/>
      <c r="LXG310" s="13"/>
      <c r="LXJ310" s="11"/>
      <c r="LXL310" s="1"/>
      <c r="LXO310" s="13"/>
      <c r="LXR310" s="11"/>
      <c r="LXT310" s="1"/>
      <c r="LXW310" s="13"/>
      <c r="LXZ310" s="11"/>
      <c r="LYB310" s="1"/>
      <c r="LYE310" s="13"/>
      <c r="LYH310" s="11"/>
      <c r="LYJ310" s="1"/>
      <c r="LYM310" s="13"/>
      <c r="LYP310" s="11"/>
      <c r="LYR310" s="1"/>
      <c r="LYU310" s="13"/>
      <c r="LYX310" s="11"/>
      <c r="LYZ310" s="1"/>
      <c r="LZC310" s="13"/>
      <c r="LZF310" s="11"/>
      <c r="LZH310" s="1"/>
      <c r="LZK310" s="13"/>
      <c r="LZN310" s="11"/>
      <c r="LZP310" s="1"/>
      <c r="LZS310" s="13"/>
      <c r="LZV310" s="11"/>
      <c r="LZX310" s="1"/>
      <c r="MAA310" s="13"/>
      <c r="MAD310" s="11"/>
      <c r="MAF310" s="1"/>
      <c r="MAI310" s="13"/>
      <c r="MAL310" s="11"/>
      <c r="MAN310" s="1"/>
      <c r="MAQ310" s="13"/>
      <c r="MAT310" s="11"/>
      <c r="MAV310" s="1"/>
      <c r="MAY310" s="13"/>
      <c r="MBB310" s="11"/>
      <c r="MBD310" s="1"/>
      <c r="MBG310" s="13"/>
      <c r="MBJ310" s="11"/>
      <c r="MBL310" s="1"/>
      <c r="MBO310" s="13"/>
      <c r="MBR310" s="11"/>
      <c r="MBT310" s="1"/>
      <c r="MBW310" s="13"/>
      <c r="MBZ310" s="11"/>
      <c r="MCB310" s="1"/>
      <c r="MCE310" s="13"/>
      <c r="MCH310" s="11"/>
      <c r="MCJ310" s="1"/>
      <c r="MCM310" s="13"/>
      <c r="MCP310" s="11"/>
      <c r="MCR310" s="1"/>
      <c r="MCU310" s="13"/>
      <c r="MCX310" s="11"/>
      <c r="MCZ310" s="1"/>
      <c r="MDC310" s="13"/>
      <c r="MDF310" s="11"/>
      <c r="MDH310" s="1"/>
      <c r="MDK310" s="13"/>
      <c r="MDN310" s="11"/>
      <c r="MDP310" s="1"/>
      <c r="MDS310" s="13"/>
      <c r="MDV310" s="11"/>
      <c r="MDX310" s="1"/>
      <c r="MEA310" s="13"/>
      <c r="MED310" s="11"/>
      <c r="MEF310" s="1"/>
      <c r="MEI310" s="13"/>
      <c r="MEL310" s="11"/>
      <c r="MEN310" s="1"/>
      <c r="MEQ310" s="13"/>
      <c r="MET310" s="11"/>
      <c r="MEV310" s="1"/>
      <c r="MEY310" s="13"/>
      <c r="MFB310" s="11"/>
      <c r="MFD310" s="1"/>
      <c r="MFG310" s="13"/>
      <c r="MFJ310" s="11"/>
      <c r="MFL310" s="1"/>
      <c r="MFO310" s="13"/>
      <c r="MFR310" s="11"/>
      <c r="MFT310" s="1"/>
      <c r="MFW310" s="13"/>
      <c r="MFZ310" s="11"/>
      <c r="MGB310" s="1"/>
      <c r="MGE310" s="13"/>
      <c r="MGH310" s="11"/>
      <c r="MGJ310" s="1"/>
      <c r="MGM310" s="13"/>
      <c r="MGP310" s="11"/>
      <c r="MGR310" s="1"/>
      <c r="MGU310" s="13"/>
      <c r="MGX310" s="11"/>
      <c r="MGZ310" s="1"/>
      <c r="MHC310" s="13"/>
      <c r="MHF310" s="11"/>
      <c r="MHH310" s="1"/>
      <c r="MHK310" s="13"/>
      <c r="MHN310" s="11"/>
      <c r="MHP310" s="1"/>
      <c r="MHS310" s="13"/>
      <c r="MHV310" s="11"/>
      <c r="MHX310" s="1"/>
      <c r="MIA310" s="13"/>
      <c r="MID310" s="11"/>
      <c r="MIF310" s="1"/>
      <c r="MII310" s="13"/>
      <c r="MIL310" s="11"/>
      <c r="MIN310" s="1"/>
      <c r="MIQ310" s="13"/>
      <c r="MIT310" s="11"/>
      <c r="MIV310" s="1"/>
      <c r="MIY310" s="13"/>
      <c r="MJB310" s="11"/>
      <c r="MJD310" s="1"/>
      <c r="MJG310" s="13"/>
      <c r="MJJ310" s="11"/>
      <c r="MJL310" s="1"/>
      <c r="MJO310" s="13"/>
      <c r="MJR310" s="11"/>
      <c r="MJT310" s="1"/>
      <c r="MJW310" s="13"/>
      <c r="MJZ310" s="11"/>
      <c r="MKB310" s="1"/>
      <c r="MKE310" s="13"/>
      <c r="MKH310" s="11"/>
      <c r="MKJ310" s="1"/>
      <c r="MKM310" s="13"/>
      <c r="MKP310" s="11"/>
      <c r="MKR310" s="1"/>
      <c r="MKU310" s="13"/>
      <c r="MKX310" s="11"/>
      <c r="MKZ310" s="1"/>
      <c r="MLC310" s="13"/>
      <c r="MLF310" s="11"/>
      <c r="MLH310" s="1"/>
      <c r="MLK310" s="13"/>
      <c r="MLN310" s="11"/>
      <c r="MLP310" s="1"/>
      <c r="MLS310" s="13"/>
      <c r="MLV310" s="11"/>
      <c r="MLX310" s="1"/>
      <c r="MMA310" s="13"/>
      <c r="MMD310" s="11"/>
      <c r="MMF310" s="1"/>
      <c r="MMI310" s="13"/>
      <c r="MML310" s="11"/>
      <c r="MMN310" s="1"/>
      <c r="MMQ310" s="13"/>
      <c r="MMT310" s="11"/>
      <c r="MMV310" s="1"/>
      <c r="MMY310" s="13"/>
      <c r="MNB310" s="11"/>
      <c r="MND310" s="1"/>
      <c r="MNG310" s="13"/>
      <c r="MNJ310" s="11"/>
      <c r="MNL310" s="1"/>
      <c r="MNO310" s="13"/>
      <c r="MNR310" s="11"/>
      <c r="MNT310" s="1"/>
      <c r="MNW310" s="13"/>
      <c r="MNZ310" s="11"/>
      <c r="MOB310" s="1"/>
      <c r="MOE310" s="13"/>
      <c r="MOH310" s="11"/>
      <c r="MOJ310" s="1"/>
      <c r="MOM310" s="13"/>
      <c r="MOP310" s="11"/>
      <c r="MOR310" s="1"/>
      <c r="MOU310" s="13"/>
      <c r="MOX310" s="11"/>
      <c r="MOZ310" s="1"/>
      <c r="MPC310" s="13"/>
      <c r="MPF310" s="11"/>
      <c r="MPH310" s="1"/>
      <c r="MPK310" s="13"/>
      <c r="MPN310" s="11"/>
      <c r="MPP310" s="1"/>
      <c r="MPS310" s="13"/>
      <c r="MPV310" s="11"/>
      <c r="MPX310" s="1"/>
      <c r="MQA310" s="13"/>
      <c r="MQD310" s="11"/>
      <c r="MQF310" s="1"/>
      <c r="MQI310" s="13"/>
      <c r="MQL310" s="11"/>
      <c r="MQN310" s="1"/>
      <c r="MQQ310" s="13"/>
      <c r="MQT310" s="11"/>
      <c r="MQV310" s="1"/>
      <c r="MQY310" s="13"/>
      <c r="MRB310" s="11"/>
      <c r="MRD310" s="1"/>
      <c r="MRG310" s="13"/>
      <c r="MRJ310" s="11"/>
      <c r="MRL310" s="1"/>
      <c r="MRO310" s="13"/>
      <c r="MRR310" s="11"/>
      <c r="MRT310" s="1"/>
      <c r="MRW310" s="13"/>
      <c r="MRZ310" s="11"/>
      <c r="MSB310" s="1"/>
      <c r="MSE310" s="13"/>
      <c r="MSH310" s="11"/>
      <c r="MSJ310" s="1"/>
      <c r="MSM310" s="13"/>
      <c r="MSP310" s="11"/>
      <c r="MSR310" s="1"/>
      <c r="MSU310" s="13"/>
      <c r="MSX310" s="11"/>
      <c r="MSZ310" s="1"/>
      <c r="MTC310" s="13"/>
      <c r="MTF310" s="11"/>
      <c r="MTH310" s="1"/>
      <c r="MTK310" s="13"/>
      <c r="MTN310" s="11"/>
      <c r="MTP310" s="1"/>
      <c r="MTS310" s="13"/>
      <c r="MTV310" s="11"/>
      <c r="MTX310" s="1"/>
      <c r="MUA310" s="13"/>
      <c r="MUD310" s="11"/>
      <c r="MUF310" s="1"/>
      <c r="MUI310" s="13"/>
      <c r="MUL310" s="11"/>
      <c r="MUN310" s="1"/>
      <c r="MUQ310" s="13"/>
      <c r="MUT310" s="11"/>
      <c r="MUV310" s="1"/>
      <c r="MUY310" s="13"/>
      <c r="MVB310" s="11"/>
      <c r="MVD310" s="1"/>
      <c r="MVG310" s="13"/>
      <c r="MVJ310" s="11"/>
      <c r="MVL310" s="1"/>
      <c r="MVO310" s="13"/>
      <c r="MVR310" s="11"/>
      <c r="MVT310" s="1"/>
      <c r="MVW310" s="13"/>
      <c r="MVZ310" s="11"/>
      <c r="MWB310" s="1"/>
      <c r="MWE310" s="13"/>
      <c r="MWH310" s="11"/>
      <c r="MWJ310" s="1"/>
      <c r="MWM310" s="13"/>
      <c r="MWP310" s="11"/>
      <c r="MWR310" s="1"/>
      <c r="MWU310" s="13"/>
      <c r="MWX310" s="11"/>
      <c r="MWZ310" s="1"/>
      <c r="MXC310" s="13"/>
      <c r="MXF310" s="11"/>
      <c r="MXH310" s="1"/>
      <c r="MXK310" s="13"/>
      <c r="MXN310" s="11"/>
      <c r="MXP310" s="1"/>
      <c r="MXS310" s="13"/>
      <c r="MXV310" s="11"/>
      <c r="MXX310" s="1"/>
      <c r="MYA310" s="13"/>
      <c r="MYD310" s="11"/>
      <c r="MYF310" s="1"/>
      <c r="MYI310" s="13"/>
      <c r="MYL310" s="11"/>
      <c r="MYN310" s="1"/>
      <c r="MYQ310" s="13"/>
      <c r="MYT310" s="11"/>
      <c r="MYV310" s="1"/>
      <c r="MYY310" s="13"/>
      <c r="MZB310" s="11"/>
      <c r="MZD310" s="1"/>
      <c r="MZG310" s="13"/>
      <c r="MZJ310" s="11"/>
      <c r="MZL310" s="1"/>
      <c r="MZO310" s="13"/>
      <c r="MZR310" s="11"/>
      <c r="MZT310" s="1"/>
      <c r="MZW310" s="13"/>
      <c r="MZZ310" s="11"/>
      <c r="NAB310" s="1"/>
      <c r="NAE310" s="13"/>
      <c r="NAH310" s="11"/>
      <c r="NAJ310" s="1"/>
      <c r="NAM310" s="13"/>
      <c r="NAP310" s="11"/>
      <c r="NAR310" s="1"/>
      <c r="NAU310" s="13"/>
      <c r="NAX310" s="11"/>
      <c r="NAZ310" s="1"/>
      <c r="NBC310" s="13"/>
      <c r="NBF310" s="11"/>
      <c r="NBH310" s="1"/>
      <c r="NBK310" s="13"/>
      <c r="NBN310" s="11"/>
      <c r="NBP310" s="1"/>
      <c r="NBS310" s="13"/>
      <c r="NBV310" s="11"/>
      <c r="NBX310" s="1"/>
      <c r="NCA310" s="13"/>
      <c r="NCD310" s="11"/>
      <c r="NCF310" s="1"/>
      <c r="NCI310" s="13"/>
      <c r="NCL310" s="11"/>
      <c r="NCN310" s="1"/>
      <c r="NCQ310" s="13"/>
      <c r="NCT310" s="11"/>
      <c r="NCV310" s="1"/>
      <c r="NCY310" s="13"/>
      <c r="NDB310" s="11"/>
      <c r="NDD310" s="1"/>
      <c r="NDG310" s="13"/>
      <c r="NDJ310" s="11"/>
      <c r="NDL310" s="1"/>
      <c r="NDO310" s="13"/>
      <c r="NDR310" s="11"/>
      <c r="NDT310" s="1"/>
      <c r="NDW310" s="13"/>
      <c r="NDZ310" s="11"/>
      <c r="NEB310" s="1"/>
      <c r="NEE310" s="13"/>
      <c r="NEH310" s="11"/>
      <c r="NEJ310" s="1"/>
      <c r="NEM310" s="13"/>
      <c r="NEP310" s="11"/>
      <c r="NER310" s="1"/>
      <c r="NEU310" s="13"/>
      <c r="NEX310" s="11"/>
      <c r="NEZ310" s="1"/>
      <c r="NFC310" s="13"/>
      <c r="NFF310" s="11"/>
      <c r="NFH310" s="1"/>
      <c r="NFK310" s="13"/>
      <c r="NFN310" s="11"/>
      <c r="NFP310" s="1"/>
      <c r="NFS310" s="13"/>
      <c r="NFV310" s="11"/>
      <c r="NFX310" s="1"/>
      <c r="NGA310" s="13"/>
      <c r="NGD310" s="11"/>
      <c r="NGF310" s="1"/>
      <c r="NGI310" s="13"/>
      <c r="NGL310" s="11"/>
      <c r="NGN310" s="1"/>
      <c r="NGQ310" s="13"/>
      <c r="NGT310" s="11"/>
      <c r="NGV310" s="1"/>
      <c r="NGY310" s="13"/>
      <c r="NHB310" s="11"/>
      <c r="NHD310" s="1"/>
      <c r="NHG310" s="13"/>
      <c r="NHJ310" s="11"/>
      <c r="NHL310" s="1"/>
      <c r="NHO310" s="13"/>
      <c r="NHR310" s="11"/>
      <c r="NHT310" s="1"/>
      <c r="NHW310" s="13"/>
      <c r="NHZ310" s="11"/>
      <c r="NIB310" s="1"/>
      <c r="NIE310" s="13"/>
      <c r="NIH310" s="11"/>
      <c r="NIJ310" s="1"/>
      <c r="NIM310" s="13"/>
      <c r="NIP310" s="11"/>
      <c r="NIR310" s="1"/>
      <c r="NIU310" s="13"/>
      <c r="NIX310" s="11"/>
      <c r="NIZ310" s="1"/>
      <c r="NJC310" s="13"/>
      <c r="NJF310" s="11"/>
      <c r="NJH310" s="1"/>
      <c r="NJK310" s="13"/>
      <c r="NJN310" s="11"/>
      <c r="NJP310" s="1"/>
      <c r="NJS310" s="13"/>
      <c r="NJV310" s="11"/>
      <c r="NJX310" s="1"/>
      <c r="NKA310" s="13"/>
      <c r="NKD310" s="11"/>
      <c r="NKF310" s="1"/>
      <c r="NKI310" s="13"/>
      <c r="NKL310" s="11"/>
      <c r="NKN310" s="1"/>
      <c r="NKQ310" s="13"/>
      <c r="NKT310" s="11"/>
      <c r="NKV310" s="1"/>
      <c r="NKY310" s="13"/>
      <c r="NLB310" s="11"/>
      <c r="NLD310" s="1"/>
      <c r="NLG310" s="13"/>
      <c r="NLJ310" s="11"/>
      <c r="NLL310" s="1"/>
      <c r="NLO310" s="13"/>
      <c r="NLR310" s="11"/>
      <c r="NLT310" s="1"/>
      <c r="NLW310" s="13"/>
      <c r="NLZ310" s="11"/>
      <c r="NMB310" s="1"/>
      <c r="NME310" s="13"/>
      <c r="NMH310" s="11"/>
      <c r="NMJ310" s="1"/>
      <c r="NMM310" s="13"/>
      <c r="NMP310" s="11"/>
      <c r="NMR310" s="1"/>
      <c r="NMU310" s="13"/>
      <c r="NMX310" s="11"/>
      <c r="NMZ310" s="1"/>
      <c r="NNC310" s="13"/>
      <c r="NNF310" s="11"/>
      <c r="NNH310" s="1"/>
      <c r="NNK310" s="13"/>
      <c r="NNN310" s="11"/>
      <c r="NNP310" s="1"/>
      <c r="NNS310" s="13"/>
      <c r="NNV310" s="11"/>
      <c r="NNX310" s="1"/>
      <c r="NOA310" s="13"/>
      <c r="NOD310" s="11"/>
      <c r="NOF310" s="1"/>
      <c r="NOI310" s="13"/>
      <c r="NOL310" s="11"/>
      <c r="NON310" s="1"/>
      <c r="NOQ310" s="13"/>
      <c r="NOT310" s="11"/>
      <c r="NOV310" s="1"/>
      <c r="NOY310" s="13"/>
      <c r="NPB310" s="11"/>
      <c r="NPD310" s="1"/>
      <c r="NPG310" s="13"/>
      <c r="NPJ310" s="11"/>
      <c r="NPL310" s="1"/>
      <c r="NPO310" s="13"/>
      <c r="NPR310" s="11"/>
      <c r="NPT310" s="1"/>
      <c r="NPW310" s="13"/>
      <c r="NPZ310" s="11"/>
      <c r="NQB310" s="1"/>
      <c r="NQE310" s="13"/>
      <c r="NQH310" s="11"/>
      <c r="NQJ310" s="1"/>
      <c r="NQM310" s="13"/>
      <c r="NQP310" s="11"/>
      <c r="NQR310" s="1"/>
      <c r="NQU310" s="13"/>
      <c r="NQX310" s="11"/>
      <c r="NQZ310" s="1"/>
      <c r="NRC310" s="13"/>
      <c r="NRF310" s="11"/>
      <c r="NRH310" s="1"/>
      <c r="NRK310" s="13"/>
      <c r="NRN310" s="11"/>
      <c r="NRP310" s="1"/>
      <c r="NRS310" s="13"/>
      <c r="NRV310" s="11"/>
      <c r="NRX310" s="1"/>
      <c r="NSA310" s="13"/>
      <c r="NSD310" s="11"/>
      <c r="NSF310" s="1"/>
      <c r="NSI310" s="13"/>
      <c r="NSL310" s="11"/>
      <c r="NSN310" s="1"/>
      <c r="NSQ310" s="13"/>
      <c r="NST310" s="11"/>
      <c r="NSV310" s="1"/>
      <c r="NSY310" s="13"/>
      <c r="NTB310" s="11"/>
      <c r="NTD310" s="1"/>
      <c r="NTG310" s="13"/>
      <c r="NTJ310" s="11"/>
      <c r="NTL310" s="1"/>
      <c r="NTO310" s="13"/>
      <c r="NTR310" s="11"/>
      <c r="NTT310" s="1"/>
      <c r="NTW310" s="13"/>
      <c r="NTZ310" s="11"/>
      <c r="NUB310" s="1"/>
      <c r="NUE310" s="13"/>
      <c r="NUH310" s="11"/>
      <c r="NUJ310" s="1"/>
      <c r="NUM310" s="13"/>
      <c r="NUP310" s="11"/>
      <c r="NUR310" s="1"/>
      <c r="NUU310" s="13"/>
      <c r="NUX310" s="11"/>
      <c r="NUZ310" s="1"/>
      <c r="NVC310" s="13"/>
      <c r="NVF310" s="11"/>
      <c r="NVH310" s="1"/>
      <c r="NVK310" s="13"/>
      <c r="NVN310" s="11"/>
      <c r="NVP310" s="1"/>
      <c r="NVS310" s="13"/>
      <c r="NVV310" s="11"/>
      <c r="NVX310" s="1"/>
      <c r="NWA310" s="13"/>
      <c r="NWD310" s="11"/>
      <c r="NWF310" s="1"/>
      <c r="NWI310" s="13"/>
      <c r="NWL310" s="11"/>
      <c r="NWN310" s="1"/>
      <c r="NWQ310" s="13"/>
      <c r="NWT310" s="11"/>
      <c r="NWV310" s="1"/>
      <c r="NWY310" s="13"/>
      <c r="NXB310" s="11"/>
      <c r="NXD310" s="1"/>
      <c r="NXG310" s="13"/>
      <c r="NXJ310" s="11"/>
      <c r="NXL310" s="1"/>
      <c r="NXO310" s="13"/>
      <c r="NXR310" s="11"/>
      <c r="NXT310" s="1"/>
      <c r="NXW310" s="13"/>
      <c r="NXZ310" s="11"/>
      <c r="NYB310" s="1"/>
      <c r="NYE310" s="13"/>
      <c r="NYH310" s="11"/>
      <c r="NYJ310" s="1"/>
      <c r="NYM310" s="13"/>
      <c r="NYP310" s="11"/>
      <c r="NYR310" s="1"/>
      <c r="NYU310" s="13"/>
      <c r="NYX310" s="11"/>
      <c r="NYZ310" s="1"/>
      <c r="NZC310" s="13"/>
      <c r="NZF310" s="11"/>
      <c r="NZH310" s="1"/>
      <c r="NZK310" s="13"/>
      <c r="NZN310" s="11"/>
      <c r="NZP310" s="1"/>
      <c r="NZS310" s="13"/>
      <c r="NZV310" s="11"/>
      <c r="NZX310" s="1"/>
      <c r="OAA310" s="13"/>
      <c r="OAD310" s="11"/>
      <c r="OAF310" s="1"/>
      <c r="OAI310" s="13"/>
      <c r="OAL310" s="11"/>
      <c r="OAN310" s="1"/>
      <c r="OAQ310" s="13"/>
      <c r="OAT310" s="11"/>
      <c r="OAV310" s="1"/>
      <c r="OAY310" s="13"/>
      <c r="OBB310" s="11"/>
      <c r="OBD310" s="1"/>
      <c r="OBG310" s="13"/>
      <c r="OBJ310" s="11"/>
      <c r="OBL310" s="1"/>
      <c r="OBO310" s="13"/>
      <c r="OBR310" s="11"/>
      <c r="OBT310" s="1"/>
      <c r="OBW310" s="13"/>
      <c r="OBZ310" s="11"/>
      <c r="OCB310" s="1"/>
      <c r="OCE310" s="13"/>
      <c r="OCH310" s="11"/>
      <c r="OCJ310" s="1"/>
      <c r="OCM310" s="13"/>
      <c r="OCP310" s="11"/>
      <c r="OCR310" s="1"/>
      <c r="OCU310" s="13"/>
      <c r="OCX310" s="11"/>
      <c r="OCZ310" s="1"/>
      <c r="ODC310" s="13"/>
      <c r="ODF310" s="11"/>
      <c r="ODH310" s="1"/>
      <c r="ODK310" s="13"/>
      <c r="ODN310" s="11"/>
      <c r="ODP310" s="1"/>
      <c r="ODS310" s="13"/>
      <c r="ODV310" s="11"/>
      <c r="ODX310" s="1"/>
      <c r="OEA310" s="13"/>
      <c r="OED310" s="11"/>
      <c r="OEF310" s="1"/>
      <c r="OEI310" s="13"/>
      <c r="OEL310" s="11"/>
      <c r="OEN310" s="1"/>
      <c r="OEQ310" s="13"/>
      <c r="OET310" s="11"/>
      <c r="OEV310" s="1"/>
      <c r="OEY310" s="13"/>
      <c r="OFB310" s="11"/>
      <c r="OFD310" s="1"/>
      <c r="OFG310" s="13"/>
      <c r="OFJ310" s="11"/>
      <c r="OFL310" s="1"/>
      <c r="OFO310" s="13"/>
      <c r="OFR310" s="11"/>
      <c r="OFT310" s="1"/>
      <c r="OFW310" s="13"/>
      <c r="OFZ310" s="11"/>
      <c r="OGB310" s="1"/>
      <c r="OGE310" s="13"/>
      <c r="OGH310" s="11"/>
      <c r="OGJ310" s="1"/>
      <c r="OGM310" s="13"/>
      <c r="OGP310" s="11"/>
      <c r="OGR310" s="1"/>
      <c r="OGU310" s="13"/>
      <c r="OGX310" s="11"/>
      <c r="OGZ310" s="1"/>
      <c r="OHC310" s="13"/>
      <c r="OHF310" s="11"/>
      <c r="OHH310" s="1"/>
      <c r="OHK310" s="13"/>
      <c r="OHN310" s="11"/>
      <c r="OHP310" s="1"/>
      <c r="OHS310" s="13"/>
      <c r="OHV310" s="11"/>
      <c r="OHX310" s="1"/>
      <c r="OIA310" s="13"/>
      <c r="OID310" s="11"/>
      <c r="OIF310" s="1"/>
      <c r="OII310" s="13"/>
      <c r="OIL310" s="11"/>
      <c r="OIN310" s="1"/>
      <c r="OIQ310" s="13"/>
      <c r="OIT310" s="11"/>
      <c r="OIV310" s="1"/>
      <c r="OIY310" s="13"/>
      <c r="OJB310" s="11"/>
      <c r="OJD310" s="1"/>
      <c r="OJG310" s="13"/>
      <c r="OJJ310" s="11"/>
      <c r="OJL310" s="1"/>
      <c r="OJO310" s="13"/>
      <c r="OJR310" s="11"/>
      <c r="OJT310" s="1"/>
      <c r="OJW310" s="13"/>
      <c r="OJZ310" s="11"/>
      <c r="OKB310" s="1"/>
      <c r="OKE310" s="13"/>
      <c r="OKH310" s="11"/>
      <c r="OKJ310" s="1"/>
      <c r="OKM310" s="13"/>
      <c r="OKP310" s="11"/>
      <c r="OKR310" s="1"/>
      <c r="OKU310" s="13"/>
      <c r="OKX310" s="11"/>
      <c r="OKZ310" s="1"/>
      <c r="OLC310" s="13"/>
      <c r="OLF310" s="11"/>
      <c r="OLH310" s="1"/>
      <c r="OLK310" s="13"/>
      <c r="OLN310" s="11"/>
      <c r="OLP310" s="1"/>
      <c r="OLS310" s="13"/>
      <c r="OLV310" s="11"/>
      <c r="OLX310" s="1"/>
      <c r="OMA310" s="13"/>
      <c r="OMD310" s="11"/>
      <c r="OMF310" s="1"/>
      <c r="OMI310" s="13"/>
      <c r="OML310" s="11"/>
      <c r="OMN310" s="1"/>
      <c r="OMQ310" s="13"/>
      <c r="OMT310" s="11"/>
      <c r="OMV310" s="1"/>
      <c r="OMY310" s="13"/>
      <c r="ONB310" s="11"/>
      <c r="OND310" s="1"/>
      <c r="ONG310" s="13"/>
      <c r="ONJ310" s="11"/>
      <c r="ONL310" s="1"/>
      <c r="ONO310" s="13"/>
      <c r="ONR310" s="11"/>
      <c r="ONT310" s="1"/>
      <c r="ONW310" s="13"/>
      <c r="ONZ310" s="11"/>
      <c r="OOB310" s="1"/>
      <c r="OOE310" s="13"/>
      <c r="OOH310" s="11"/>
      <c r="OOJ310" s="1"/>
      <c r="OOM310" s="13"/>
      <c r="OOP310" s="11"/>
      <c r="OOR310" s="1"/>
      <c r="OOU310" s="13"/>
      <c r="OOX310" s="11"/>
      <c r="OOZ310" s="1"/>
      <c r="OPC310" s="13"/>
      <c r="OPF310" s="11"/>
      <c r="OPH310" s="1"/>
      <c r="OPK310" s="13"/>
      <c r="OPN310" s="11"/>
      <c r="OPP310" s="1"/>
      <c r="OPS310" s="13"/>
      <c r="OPV310" s="11"/>
      <c r="OPX310" s="1"/>
      <c r="OQA310" s="13"/>
      <c r="OQD310" s="11"/>
      <c r="OQF310" s="1"/>
      <c r="OQI310" s="13"/>
      <c r="OQL310" s="11"/>
      <c r="OQN310" s="1"/>
      <c r="OQQ310" s="13"/>
      <c r="OQT310" s="11"/>
      <c r="OQV310" s="1"/>
      <c r="OQY310" s="13"/>
      <c r="ORB310" s="11"/>
      <c r="ORD310" s="1"/>
      <c r="ORG310" s="13"/>
      <c r="ORJ310" s="11"/>
      <c r="ORL310" s="1"/>
      <c r="ORO310" s="13"/>
      <c r="ORR310" s="11"/>
      <c r="ORT310" s="1"/>
      <c r="ORW310" s="13"/>
      <c r="ORZ310" s="11"/>
      <c r="OSB310" s="1"/>
      <c r="OSE310" s="13"/>
      <c r="OSH310" s="11"/>
      <c r="OSJ310" s="1"/>
      <c r="OSM310" s="13"/>
      <c r="OSP310" s="11"/>
      <c r="OSR310" s="1"/>
      <c r="OSU310" s="13"/>
      <c r="OSX310" s="11"/>
      <c r="OSZ310" s="1"/>
      <c r="OTC310" s="13"/>
      <c r="OTF310" s="11"/>
      <c r="OTH310" s="1"/>
      <c r="OTK310" s="13"/>
      <c r="OTN310" s="11"/>
      <c r="OTP310" s="1"/>
      <c r="OTS310" s="13"/>
      <c r="OTV310" s="11"/>
      <c r="OTX310" s="1"/>
      <c r="OUA310" s="13"/>
      <c r="OUD310" s="11"/>
      <c r="OUF310" s="1"/>
      <c r="OUI310" s="13"/>
      <c r="OUL310" s="11"/>
      <c r="OUN310" s="1"/>
      <c r="OUQ310" s="13"/>
      <c r="OUT310" s="11"/>
      <c r="OUV310" s="1"/>
      <c r="OUY310" s="13"/>
      <c r="OVB310" s="11"/>
      <c r="OVD310" s="1"/>
      <c r="OVG310" s="13"/>
      <c r="OVJ310" s="11"/>
      <c r="OVL310" s="1"/>
      <c r="OVO310" s="13"/>
      <c r="OVR310" s="11"/>
      <c r="OVT310" s="1"/>
      <c r="OVW310" s="13"/>
      <c r="OVZ310" s="11"/>
      <c r="OWB310" s="1"/>
      <c r="OWE310" s="13"/>
      <c r="OWH310" s="11"/>
      <c r="OWJ310" s="1"/>
      <c r="OWM310" s="13"/>
      <c r="OWP310" s="11"/>
      <c r="OWR310" s="1"/>
      <c r="OWU310" s="13"/>
      <c r="OWX310" s="11"/>
      <c r="OWZ310" s="1"/>
      <c r="OXC310" s="13"/>
      <c r="OXF310" s="11"/>
      <c r="OXH310" s="1"/>
      <c r="OXK310" s="13"/>
      <c r="OXN310" s="11"/>
      <c r="OXP310" s="1"/>
      <c r="OXS310" s="13"/>
      <c r="OXV310" s="11"/>
      <c r="OXX310" s="1"/>
      <c r="OYA310" s="13"/>
      <c r="OYD310" s="11"/>
      <c r="OYF310" s="1"/>
      <c r="OYI310" s="13"/>
      <c r="OYL310" s="11"/>
      <c r="OYN310" s="1"/>
      <c r="OYQ310" s="13"/>
      <c r="OYT310" s="11"/>
      <c r="OYV310" s="1"/>
      <c r="OYY310" s="13"/>
      <c r="OZB310" s="11"/>
      <c r="OZD310" s="1"/>
      <c r="OZG310" s="13"/>
      <c r="OZJ310" s="11"/>
      <c r="OZL310" s="1"/>
      <c r="OZO310" s="13"/>
      <c r="OZR310" s="11"/>
      <c r="OZT310" s="1"/>
      <c r="OZW310" s="13"/>
      <c r="OZZ310" s="11"/>
      <c r="PAB310" s="1"/>
      <c r="PAE310" s="13"/>
      <c r="PAH310" s="11"/>
      <c r="PAJ310" s="1"/>
      <c r="PAM310" s="13"/>
      <c r="PAP310" s="11"/>
      <c r="PAR310" s="1"/>
      <c r="PAU310" s="13"/>
      <c r="PAX310" s="11"/>
      <c r="PAZ310" s="1"/>
      <c r="PBC310" s="13"/>
      <c r="PBF310" s="11"/>
      <c r="PBH310" s="1"/>
      <c r="PBK310" s="13"/>
      <c r="PBN310" s="11"/>
      <c r="PBP310" s="1"/>
      <c r="PBS310" s="13"/>
      <c r="PBV310" s="11"/>
      <c r="PBX310" s="1"/>
      <c r="PCA310" s="13"/>
      <c r="PCD310" s="11"/>
      <c r="PCF310" s="1"/>
      <c r="PCI310" s="13"/>
      <c r="PCL310" s="11"/>
      <c r="PCN310" s="1"/>
      <c r="PCQ310" s="13"/>
      <c r="PCT310" s="11"/>
      <c r="PCV310" s="1"/>
      <c r="PCY310" s="13"/>
      <c r="PDB310" s="11"/>
      <c r="PDD310" s="1"/>
      <c r="PDG310" s="13"/>
      <c r="PDJ310" s="11"/>
      <c r="PDL310" s="1"/>
      <c r="PDO310" s="13"/>
      <c r="PDR310" s="11"/>
      <c r="PDT310" s="1"/>
      <c r="PDW310" s="13"/>
      <c r="PDZ310" s="11"/>
      <c r="PEB310" s="1"/>
      <c r="PEE310" s="13"/>
      <c r="PEH310" s="11"/>
      <c r="PEJ310" s="1"/>
      <c r="PEM310" s="13"/>
      <c r="PEP310" s="11"/>
      <c r="PER310" s="1"/>
      <c r="PEU310" s="13"/>
      <c r="PEX310" s="11"/>
      <c r="PEZ310" s="1"/>
      <c r="PFC310" s="13"/>
      <c r="PFF310" s="11"/>
      <c r="PFH310" s="1"/>
      <c r="PFK310" s="13"/>
      <c r="PFN310" s="11"/>
      <c r="PFP310" s="1"/>
      <c r="PFS310" s="13"/>
      <c r="PFV310" s="11"/>
      <c r="PFX310" s="1"/>
      <c r="PGA310" s="13"/>
      <c r="PGD310" s="11"/>
      <c r="PGF310" s="1"/>
      <c r="PGI310" s="13"/>
      <c r="PGL310" s="11"/>
      <c r="PGN310" s="1"/>
      <c r="PGQ310" s="13"/>
      <c r="PGT310" s="11"/>
      <c r="PGV310" s="1"/>
      <c r="PGY310" s="13"/>
      <c r="PHB310" s="11"/>
      <c r="PHD310" s="1"/>
      <c r="PHG310" s="13"/>
      <c r="PHJ310" s="11"/>
      <c r="PHL310" s="1"/>
      <c r="PHO310" s="13"/>
      <c r="PHR310" s="11"/>
      <c r="PHT310" s="1"/>
      <c r="PHW310" s="13"/>
      <c r="PHZ310" s="11"/>
      <c r="PIB310" s="1"/>
      <c r="PIE310" s="13"/>
      <c r="PIH310" s="11"/>
      <c r="PIJ310" s="1"/>
      <c r="PIM310" s="13"/>
      <c r="PIP310" s="11"/>
      <c r="PIR310" s="1"/>
      <c r="PIU310" s="13"/>
      <c r="PIX310" s="11"/>
      <c r="PIZ310" s="1"/>
      <c r="PJC310" s="13"/>
      <c r="PJF310" s="11"/>
      <c r="PJH310" s="1"/>
      <c r="PJK310" s="13"/>
      <c r="PJN310" s="11"/>
      <c r="PJP310" s="1"/>
      <c r="PJS310" s="13"/>
      <c r="PJV310" s="11"/>
      <c r="PJX310" s="1"/>
      <c r="PKA310" s="13"/>
      <c r="PKD310" s="11"/>
      <c r="PKF310" s="1"/>
      <c r="PKI310" s="13"/>
      <c r="PKL310" s="11"/>
      <c r="PKN310" s="1"/>
      <c r="PKQ310" s="13"/>
      <c r="PKT310" s="11"/>
      <c r="PKV310" s="1"/>
      <c r="PKY310" s="13"/>
      <c r="PLB310" s="11"/>
      <c r="PLD310" s="1"/>
      <c r="PLG310" s="13"/>
      <c r="PLJ310" s="11"/>
      <c r="PLL310" s="1"/>
      <c r="PLO310" s="13"/>
      <c r="PLR310" s="11"/>
      <c r="PLT310" s="1"/>
      <c r="PLW310" s="13"/>
      <c r="PLZ310" s="11"/>
      <c r="PMB310" s="1"/>
      <c r="PME310" s="13"/>
      <c r="PMH310" s="11"/>
      <c r="PMJ310" s="1"/>
      <c r="PMM310" s="13"/>
      <c r="PMP310" s="11"/>
      <c r="PMR310" s="1"/>
      <c r="PMU310" s="13"/>
      <c r="PMX310" s="11"/>
      <c r="PMZ310" s="1"/>
      <c r="PNC310" s="13"/>
      <c r="PNF310" s="11"/>
      <c r="PNH310" s="1"/>
      <c r="PNK310" s="13"/>
      <c r="PNN310" s="11"/>
      <c r="PNP310" s="1"/>
      <c r="PNS310" s="13"/>
      <c r="PNV310" s="11"/>
      <c r="PNX310" s="1"/>
      <c r="POA310" s="13"/>
      <c r="POD310" s="11"/>
      <c r="POF310" s="1"/>
      <c r="POI310" s="13"/>
      <c r="POL310" s="11"/>
      <c r="PON310" s="1"/>
      <c r="POQ310" s="13"/>
      <c r="POT310" s="11"/>
      <c r="POV310" s="1"/>
      <c r="POY310" s="13"/>
      <c r="PPB310" s="11"/>
      <c r="PPD310" s="1"/>
      <c r="PPG310" s="13"/>
      <c r="PPJ310" s="11"/>
      <c r="PPL310" s="1"/>
      <c r="PPO310" s="13"/>
      <c r="PPR310" s="11"/>
      <c r="PPT310" s="1"/>
      <c r="PPW310" s="13"/>
      <c r="PPZ310" s="11"/>
      <c r="PQB310" s="1"/>
      <c r="PQE310" s="13"/>
      <c r="PQH310" s="11"/>
      <c r="PQJ310" s="1"/>
      <c r="PQM310" s="13"/>
      <c r="PQP310" s="11"/>
      <c r="PQR310" s="1"/>
      <c r="PQU310" s="13"/>
      <c r="PQX310" s="11"/>
      <c r="PQZ310" s="1"/>
      <c r="PRC310" s="13"/>
      <c r="PRF310" s="11"/>
      <c r="PRH310" s="1"/>
      <c r="PRK310" s="13"/>
      <c r="PRN310" s="11"/>
      <c r="PRP310" s="1"/>
      <c r="PRS310" s="13"/>
      <c r="PRV310" s="11"/>
      <c r="PRX310" s="1"/>
      <c r="PSA310" s="13"/>
      <c r="PSD310" s="11"/>
      <c r="PSF310" s="1"/>
      <c r="PSI310" s="13"/>
      <c r="PSL310" s="11"/>
      <c r="PSN310" s="1"/>
      <c r="PSQ310" s="13"/>
      <c r="PST310" s="11"/>
      <c r="PSV310" s="1"/>
      <c r="PSY310" s="13"/>
      <c r="PTB310" s="11"/>
      <c r="PTD310" s="1"/>
      <c r="PTG310" s="13"/>
      <c r="PTJ310" s="11"/>
      <c r="PTL310" s="1"/>
      <c r="PTO310" s="13"/>
      <c r="PTR310" s="11"/>
      <c r="PTT310" s="1"/>
      <c r="PTW310" s="13"/>
      <c r="PTZ310" s="11"/>
      <c r="PUB310" s="1"/>
      <c r="PUE310" s="13"/>
      <c r="PUH310" s="11"/>
      <c r="PUJ310" s="1"/>
      <c r="PUM310" s="13"/>
      <c r="PUP310" s="11"/>
      <c r="PUR310" s="1"/>
      <c r="PUU310" s="13"/>
      <c r="PUX310" s="11"/>
      <c r="PUZ310" s="1"/>
      <c r="PVC310" s="13"/>
      <c r="PVF310" s="11"/>
      <c r="PVH310" s="1"/>
      <c r="PVK310" s="13"/>
      <c r="PVN310" s="11"/>
      <c r="PVP310" s="1"/>
      <c r="PVS310" s="13"/>
      <c r="PVV310" s="11"/>
      <c r="PVX310" s="1"/>
      <c r="PWA310" s="13"/>
      <c r="PWD310" s="11"/>
      <c r="PWF310" s="1"/>
      <c r="PWI310" s="13"/>
      <c r="PWL310" s="11"/>
      <c r="PWN310" s="1"/>
      <c r="PWQ310" s="13"/>
      <c r="PWT310" s="11"/>
      <c r="PWV310" s="1"/>
      <c r="PWY310" s="13"/>
      <c r="PXB310" s="11"/>
      <c r="PXD310" s="1"/>
      <c r="PXG310" s="13"/>
      <c r="PXJ310" s="11"/>
      <c r="PXL310" s="1"/>
      <c r="PXO310" s="13"/>
      <c r="PXR310" s="11"/>
      <c r="PXT310" s="1"/>
      <c r="PXW310" s="13"/>
      <c r="PXZ310" s="11"/>
      <c r="PYB310" s="1"/>
      <c r="PYE310" s="13"/>
      <c r="PYH310" s="11"/>
      <c r="PYJ310" s="1"/>
      <c r="PYM310" s="13"/>
      <c r="PYP310" s="11"/>
      <c r="PYR310" s="1"/>
      <c r="PYU310" s="13"/>
      <c r="PYX310" s="11"/>
      <c r="PYZ310" s="1"/>
      <c r="PZC310" s="13"/>
      <c r="PZF310" s="11"/>
      <c r="PZH310" s="1"/>
      <c r="PZK310" s="13"/>
      <c r="PZN310" s="11"/>
      <c r="PZP310" s="1"/>
      <c r="PZS310" s="13"/>
      <c r="PZV310" s="11"/>
      <c r="PZX310" s="1"/>
      <c r="QAA310" s="13"/>
      <c r="QAD310" s="11"/>
      <c r="QAF310" s="1"/>
      <c r="QAI310" s="13"/>
      <c r="QAL310" s="11"/>
      <c r="QAN310" s="1"/>
      <c r="QAQ310" s="13"/>
      <c r="QAT310" s="11"/>
      <c r="QAV310" s="1"/>
      <c r="QAY310" s="13"/>
      <c r="QBB310" s="11"/>
      <c r="QBD310" s="1"/>
      <c r="QBG310" s="13"/>
      <c r="QBJ310" s="11"/>
      <c r="QBL310" s="1"/>
      <c r="QBO310" s="13"/>
      <c r="QBR310" s="11"/>
      <c r="QBT310" s="1"/>
      <c r="QBW310" s="13"/>
      <c r="QBZ310" s="11"/>
      <c r="QCB310" s="1"/>
      <c r="QCE310" s="13"/>
      <c r="QCH310" s="11"/>
      <c r="QCJ310" s="1"/>
      <c r="QCM310" s="13"/>
      <c r="QCP310" s="11"/>
      <c r="QCR310" s="1"/>
      <c r="QCU310" s="13"/>
      <c r="QCX310" s="11"/>
      <c r="QCZ310" s="1"/>
      <c r="QDC310" s="13"/>
      <c r="QDF310" s="11"/>
      <c r="QDH310" s="1"/>
      <c r="QDK310" s="13"/>
      <c r="QDN310" s="11"/>
      <c r="QDP310" s="1"/>
      <c r="QDS310" s="13"/>
      <c r="QDV310" s="11"/>
      <c r="QDX310" s="1"/>
      <c r="QEA310" s="13"/>
      <c r="QED310" s="11"/>
      <c r="QEF310" s="1"/>
      <c r="QEI310" s="13"/>
      <c r="QEL310" s="11"/>
      <c r="QEN310" s="1"/>
      <c r="QEQ310" s="13"/>
      <c r="QET310" s="11"/>
      <c r="QEV310" s="1"/>
      <c r="QEY310" s="13"/>
      <c r="QFB310" s="11"/>
      <c r="QFD310" s="1"/>
      <c r="QFG310" s="13"/>
      <c r="QFJ310" s="11"/>
      <c r="QFL310" s="1"/>
      <c r="QFO310" s="13"/>
      <c r="QFR310" s="11"/>
      <c r="QFT310" s="1"/>
      <c r="QFW310" s="13"/>
      <c r="QFZ310" s="11"/>
      <c r="QGB310" s="1"/>
      <c r="QGE310" s="13"/>
      <c r="QGH310" s="11"/>
      <c r="QGJ310" s="1"/>
      <c r="QGM310" s="13"/>
      <c r="QGP310" s="11"/>
      <c r="QGR310" s="1"/>
      <c r="QGU310" s="13"/>
      <c r="QGX310" s="11"/>
      <c r="QGZ310" s="1"/>
      <c r="QHC310" s="13"/>
      <c r="QHF310" s="11"/>
      <c r="QHH310" s="1"/>
      <c r="QHK310" s="13"/>
      <c r="QHN310" s="11"/>
      <c r="QHP310" s="1"/>
      <c r="QHS310" s="13"/>
      <c r="QHV310" s="11"/>
      <c r="QHX310" s="1"/>
      <c r="QIA310" s="13"/>
      <c r="QID310" s="11"/>
      <c r="QIF310" s="1"/>
      <c r="QII310" s="13"/>
      <c r="QIL310" s="11"/>
      <c r="QIN310" s="1"/>
      <c r="QIQ310" s="13"/>
      <c r="QIT310" s="11"/>
      <c r="QIV310" s="1"/>
      <c r="QIY310" s="13"/>
      <c r="QJB310" s="11"/>
      <c r="QJD310" s="1"/>
      <c r="QJG310" s="13"/>
      <c r="QJJ310" s="11"/>
      <c r="QJL310" s="1"/>
      <c r="QJO310" s="13"/>
      <c r="QJR310" s="11"/>
      <c r="QJT310" s="1"/>
      <c r="QJW310" s="13"/>
      <c r="QJZ310" s="11"/>
      <c r="QKB310" s="1"/>
      <c r="QKE310" s="13"/>
      <c r="QKH310" s="11"/>
      <c r="QKJ310" s="1"/>
      <c r="QKM310" s="13"/>
      <c r="QKP310" s="11"/>
      <c r="QKR310" s="1"/>
      <c r="QKU310" s="13"/>
      <c r="QKX310" s="11"/>
      <c r="QKZ310" s="1"/>
      <c r="QLC310" s="13"/>
      <c r="QLF310" s="11"/>
      <c r="QLH310" s="1"/>
      <c r="QLK310" s="13"/>
      <c r="QLN310" s="11"/>
      <c r="QLP310" s="1"/>
      <c r="QLS310" s="13"/>
      <c r="QLV310" s="11"/>
      <c r="QLX310" s="1"/>
      <c r="QMA310" s="13"/>
      <c r="QMD310" s="11"/>
      <c r="QMF310" s="1"/>
      <c r="QMI310" s="13"/>
      <c r="QML310" s="11"/>
      <c r="QMN310" s="1"/>
      <c r="QMQ310" s="13"/>
      <c r="QMT310" s="11"/>
      <c r="QMV310" s="1"/>
      <c r="QMY310" s="13"/>
      <c r="QNB310" s="11"/>
      <c r="QND310" s="1"/>
      <c r="QNG310" s="13"/>
      <c r="QNJ310" s="11"/>
      <c r="QNL310" s="1"/>
      <c r="QNO310" s="13"/>
      <c r="QNR310" s="11"/>
      <c r="QNT310" s="1"/>
      <c r="QNW310" s="13"/>
      <c r="QNZ310" s="11"/>
      <c r="QOB310" s="1"/>
      <c r="QOE310" s="13"/>
      <c r="QOH310" s="11"/>
      <c r="QOJ310" s="1"/>
      <c r="QOM310" s="13"/>
      <c r="QOP310" s="11"/>
      <c r="QOR310" s="1"/>
      <c r="QOU310" s="13"/>
      <c r="QOX310" s="11"/>
      <c r="QOZ310" s="1"/>
      <c r="QPC310" s="13"/>
      <c r="QPF310" s="11"/>
      <c r="QPH310" s="1"/>
      <c r="QPK310" s="13"/>
      <c r="QPN310" s="11"/>
      <c r="QPP310" s="1"/>
      <c r="QPS310" s="13"/>
      <c r="QPV310" s="11"/>
      <c r="QPX310" s="1"/>
      <c r="QQA310" s="13"/>
      <c r="QQD310" s="11"/>
      <c r="QQF310" s="1"/>
      <c r="QQI310" s="13"/>
      <c r="QQL310" s="11"/>
      <c r="QQN310" s="1"/>
      <c r="QQQ310" s="13"/>
      <c r="QQT310" s="11"/>
      <c r="QQV310" s="1"/>
      <c r="QQY310" s="13"/>
      <c r="QRB310" s="11"/>
      <c r="QRD310" s="1"/>
      <c r="QRG310" s="13"/>
      <c r="QRJ310" s="11"/>
      <c r="QRL310" s="1"/>
      <c r="QRO310" s="13"/>
      <c r="QRR310" s="11"/>
      <c r="QRT310" s="1"/>
      <c r="QRW310" s="13"/>
      <c r="QRZ310" s="11"/>
      <c r="QSB310" s="1"/>
      <c r="QSE310" s="13"/>
      <c r="QSH310" s="11"/>
      <c r="QSJ310" s="1"/>
      <c r="QSM310" s="13"/>
      <c r="QSP310" s="11"/>
      <c r="QSR310" s="1"/>
      <c r="QSU310" s="13"/>
      <c r="QSX310" s="11"/>
      <c r="QSZ310" s="1"/>
      <c r="QTC310" s="13"/>
      <c r="QTF310" s="11"/>
      <c r="QTH310" s="1"/>
      <c r="QTK310" s="13"/>
      <c r="QTN310" s="11"/>
      <c r="QTP310" s="1"/>
      <c r="QTS310" s="13"/>
      <c r="QTV310" s="11"/>
      <c r="QTX310" s="1"/>
      <c r="QUA310" s="13"/>
      <c r="QUD310" s="11"/>
      <c r="QUF310" s="1"/>
      <c r="QUI310" s="13"/>
      <c r="QUL310" s="11"/>
      <c r="QUN310" s="1"/>
      <c r="QUQ310" s="13"/>
      <c r="QUT310" s="11"/>
      <c r="QUV310" s="1"/>
      <c r="QUY310" s="13"/>
      <c r="QVB310" s="11"/>
      <c r="QVD310" s="1"/>
      <c r="QVG310" s="13"/>
      <c r="QVJ310" s="11"/>
      <c r="QVL310" s="1"/>
      <c r="QVO310" s="13"/>
      <c r="QVR310" s="11"/>
      <c r="QVT310" s="1"/>
      <c r="QVW310" s="13"/>
      <c r="QVZ310" s="11"/>
      <c r="QWB310" s="1"/>
      <c r="QWE310" s="13"/>
      <c r="QWH310" s="11"/>
      <c r="QWJ310" s="1"/>
      <c r="QWM310" s="13"/>
      <c r="QWP310" s="11"/>
      <c r="QWR310" s="1"/>
      <c r="QWU310" s="13"/>
      <c r="QWX310" s="11"/>
      <c r="QWZ310" s="1"/>
      <c r="QXC310" s="13"/>
      <c r="QXF310" s="11"/>
      <c r="QXH310" s="1"/>
      <c r="QXK310" s="13"/>
      <c r="QXN310" s="11"/>
      <c r="QXP310" s="1"/>
      <c r="QXS310" s="13"/>
      <c r="QXV310" s="11"/>
      <c r="QXX310" s="1"/>
      <c r="QYA310" s="13"/>
      <c r="QYD310" s="11"/>
      <c r="QYF310" s="1"/>
      <c r="QYI310" s="13"/>
      <c r="QYL310" s="11"/>
      <c r="QYN310" s="1"/>
      <c r="QYQ310" s="13"/>
      <c r="QYT310" s="11"/>
      <c r="QYV310" s="1"/>
      <c r="QYY310" s="13"/>
      <c r="QZB310" s="11"/>
      <c r="QZD310" s="1"/>
      <c r="QZG310" s="13"/>
      <c r="QZJ310" s="11"/>
      <c r="QZL310" s="1"/>
      <c r="QZO310" s="13"/>
      <c r="QZR310" s="11"/>
      <c r="QZT310" s="1"/>
      <c r="QZW310" s="13"/>
      <c r="QZZ310" s="11"/>
      <c r="RAB310" s="1"/>
      <c r="RAE310" s="13"/>
      <c r="RAH310" s="11"/>
      <c r="RAJ310" s="1"/>
      <c r="RAM310" s="13"/>
      <c r="RAP310" s="11"/>
      <c r="RAR310" s="1"/>
      <c r="RAU310" s="13"/>
      <c r="RAX310" s="11"/>
      <c r="RAZ310" s="1"/>
      <c r="RBC310" s="13"/>
      <c r="RBF310" s="11"/>
      <c r="RBH310" s="1"/>
      <c r="RBK310" s="13"/>
      <c r="RBN310" s="11"/>
      <c r="RBP310" s="1"/>
      <c r="RBS310" s="13"/>
      <c r="RBV310" s="11"/>
      <c r="RBX310" s="1"/>
      <c r="RCA310" s="13"/>
      <c r="RCD310" s="11"/>
      <c r="RCF310" s="1"/>
      <c r="RCI310" s="13"/>
      <c r="RCL310" s="11"/>
      <c r="RCN310" s="1"/>
      <c r="RCQ310" s="13"/>
      <c r="RCT310" s="11"/>
      <c r="RCV310" s="1"/>
      <c r="RCY310" s="13"/>
      <c r="RDB310" s="11"/>
      <c r="RDD310" s="1"/>
      <c r="RDG310" s="13"/>
      <c r="RDJ310" s="11"/>
      <c r="RDL310" s="1"/>
      <c r="RDO310" s="13"/>
      <c r="RDR310" s="11"/>
      <c r="RDT310" s="1"/>
      <c r="RDW310" s="13"/>
      <c r="RDZ310" s="11"/>
      <c r="REB310" s="1"/>
      <c r="REE310" s="13"/>
      <c r="REH310" s="11"/>
      <c r="REJ310" s="1"/>
      <c r="REM310" s="13"/>
      <c r="REP310" s="11"/>
      <c r="RER310" s="1"/>
      <c r="REU310" s="13"/>
      <c r="REX310" s="11"/>
      <c r="REZ310" s="1"/>
      <c r="RFC310" s="13"/>
      <c r="RFF310" s="11"/>
      <c r="RFH310" s="1"/>
      <c r="RFK310" s="13"/>
      <c r="RFN310" s="11"/>
      <c r="RFP310" s="1"/>
      <c r="RFS310" s="13"/>
      <c r="RFV310" s="11"/>
      <c r="RFX310" s="1"/>
      <c r="RGA310" s="13"/>
      <c r="RGD310" s="11"/>
      <c r="RGF310" s="1"/>
      <c r="RGI310" s="13"/>
      <c r="RGL310" s="11"/>
      <c r="RGN310" s="1"/>
      <c r="RGQ310" s="13"/>
      <c r="RGT310" s="11"/>
      <c r="RGV310" s="1"/>
      <c r="RGY310" s="13"/>
      <c r="RHB310" s="11"/>
      <c r="RHD310" s="1"/>
      <c r="RHG310" s="13"/>
      <c r="RHJ310" s="11"/>
      <c r="RHL310" s="1"/>
      <c r="RHO310" s="13"/>
      <c r="RHR310" s="11"/>
      <c r="RHT310" s="1"/>
      <c r="RHW310" s="13"/>
      <c r="RHZ310" s="11"/>
      <c r="RIB310" s="1"/>
      <c r="RIE310" s="13"/>
      <c r="RIH310" s="11"/>
      <c r="RIJ310" s="1"/>
      <c r="RIM310" s="13"/>
      <c r="RIP310" s="11"/>
      <c r="RIR310" s="1"/>
      <c r="RIU310" s="13"/>
      <c r="RIX310" s="11"/>
      <c r="RIZ310" s="1"/>
      <c r="RJC310" s="13"/>
      <c r="RJF310" s="11"/>
      <c r="RJH310" s="1"/>
      <c r="RJK310" s="13"/>
      <c r="RJN310" s="11"/>
      <c r="RJP310" s="1"/>
      <c r="RJS310" s="13"/>
      <c r="RJV310" s="11"/>
      <c r="RJX310" s="1"/>
      <c r="RKA310" s="13"/>
      <c r="RKD310" s="11"/>
      <c r="RKF310" s="1"/>
      <c r="RKI310" s="13"/>
      <c r="RKL310" s="11"/>
      <c r="RKN310" s="1"/>
      <c r="RKQ310" s="13"/>
      <c r="RKT310" s="11"/>
      <c r="RKV310" s="1"/>
      <c r="RKY310" s="13"/>
      <c r="RLB310" s="11"/>
      <c r="RLD310" s="1"/>
      <c r="RLG310" s="13"/>
      <c r="RLJ310" s="11"/>
      <c r="RLL310" s="1"/>
      <c r="RLO310" s="13"/>
      <c r="RLR310" s="11"/>
      <c r="RLT310" s="1"/>
      <c r="RLW310" s="13"/>
      <c r="RLZ310" s="11"/>
      <c r="RMB310" s="1"/>
      <c r="RME310" s="13"/>
      <c r="RMH310" s="11"/>
      <c r="RMJ310" s="1"/>
      <c r="RMM310" s="13"/>
      <c r="RMP310" s="11"/>
      <c r="RMR310" s="1"/>
      <c r="RMU310" s="13"/>
      <c r="RMX310" s="11"/>
      <c r="RMZ310" s="1"/>
      <c r="RNC310" s="13"/>
      <c r="RNF310" s="11"/>
      <c r="RNH310" s="1"/>
      <c r="RNK310" s="13"/>
      <c r="RNN310" s="11"/>
      <c r="RNP310" s="1"/>
      <c r="RNS310" s="13"/>
      <c r="RNV310" s="11"/>
      <c r="RNX310" s="1"/>
      <c r="ROA310" s="13"/>
      <c r="ROD310" s="11"/>
      <c r="ROF310" s="1"/>
      <c r="ROI310" s="13"/>
      <c r="ROL310" s="11"/>
      <c r="RON310" s="1"/>
      <c r="ROQ310" s="13"/>
      <c r="ROT310" s="11"/>
      <c r="ROV310" s="1"/>
      <c r="ROY310" s="13"/>
      <c r="RPB310" s="11"/>
      <c r="RPD310" s="1"/>
      <c r="RPG310" s="13"/>
      <c r="RPJ310" s="11"/>
      <c r="RPL310" s="1"/>
      <c r="RPO310" s="13"/>
      <c r="RPR310" s="11"/>
      <c r="RPT310" s="1"/>
      <c r="RPW310" s="13"/>
      <c r="RPZ310" s="11"/>
      <c r="RQB310" s="1"/>
      <c r="RQE310" s="13"/>
      <c r="RQH310" s="11"/>
      <c r="RQJ310" s="1"/>
      <c r="RQM310" s="13"/>
      <c r="RQP310" s="11"/>
      <c r="RQR310" s="1"/>
      <c r="RQU310" s="13"/>
      <c r="RQX310" s="11"/>
      <c r="RQZ310" s="1"/>
      <c r="RRC310" s="13"/>
      <c r="RRF310" s="11"/>
      <c r="RRH310" s="1"/>
      <c r="RRK310" s="13"/>
      <c r="RRN310" s="11"/>
      <c r="RRP310" s="1"/>
      <c r="RRS310" s="13"/>
      <c r="RRV310" s="11"/>
      <c r="RRX310" s="1"/>
      <c r="RSA310" s="13"/>
      <c r="RSD310" s="11"/>
      <c r="RSF310" s="1"/>
      <c r="RSI310" s="13"/>
      <c r="RSL310" s="11"/>
      <c r="RSN310" s="1"/>
      <c r="RSQ310" s="13"/>
      <c r="RST310" s="11"/>
      <c r="RSV310" s="1"/>
      <c r="RSY310" s="13"/>
      <c r="RTB310" s="11"/>
      <c r="RTD310" s="1"/>
      <c r="RTG310" s="13"/>
      <c r="RTJ310" s="11"/>
      <c r="RTL310" s="1"/>
      <c r="RTO310" s="13"/>
      <c r="RTR310" s="11"/>
      <c r="RTT310" s="1"/>
      <c r="RTW310" s="13"/>
      <c r="RTZ310" s="11"/>
      <c r="RUB310" s="1"/>
      <c r="RUE310" s="13"/>
      <c r="RUH310" s="11"/>
      <c r="RUJ310" s="1"/>
      <c r="RUM310" s="13"/>
      <c r="RUP310" s="11"/>
      <c r="RUR310" s="1"/>
      <c r="RUU310" s="13"/>
      <c r="RUX310" s="11"/>
      <c r="RUZ310" s="1"/>
      <c r="RVC310" s="13"/>
      <c r="RVF310" s="11"/>
      <c r="RVH310" s="1"/>
      <c r="RVK310" s="13"/>
      <c r="RVN310" s="11"/>
      <c r="RVP310" s="1"/>
      <c r="RVS310" s="13"/>
      <c r="RVV310" s="11"/>
      <c r="RVX310" s="1"/>
      <c r="RWA310" s="13"/>
      <c r="RWD310" s="11"/>
      <c r="RWF310" s="1"/>
      <c r="RWI310" s="13"/>
      <c r="RWL310" s="11"/>
      <c r="RWN310" s="1"/>
      <c r="RWQ310" s="13"/>
      <c r="RWT310" s="11"/>
      <c r="RWV310" s="1"/>
      <c r="RWY310" s="13"/>
      <c r="RXB310" s="11"/>
      <c r="RXD310" s="1"/>
      <c r="RXG310" s="13"/>
      <c r="RXJ310" s="11"/>
      <c r="RXL310" s="1"/>
      <c r="RXO310" s="13"/>
      <c r="RXR310" s="11"/>
      <c r="RXT310" s="1"/>
      <c r="RXW310" s="13"/>
      <c r="RXZ310" s="11"/>
      <c r="RYB310" s="1"/>
      <c r="RYE310" s="13"/>
      <c r="RYH310" s="11"/>
      <c r="RYJ310" s="1"/>
      <c r="RYM310" s="13"/>
      <c r="RYP310" s="11"/>
      <c r="RYR310" s="1"/>
      <c r="RYU310" s="13"/>
      <c r="RYX310" s="11"/>
      <c r="RYZ310" s="1"/>
      <c r="RZC310" s="13"/>
      <c r="RZF310" s="11"/>
      <c r="RZH310" s="1"/>
      <c r="RZK310" s="13"/>
      <c r="RZN310" s="11"/>
      <c r="RZP310" s="1"/>
      <c r="RZS310" s="13"/>
      <c r="RZV310" s="11"/>
      <c r="RZX310" s="1"/>
      <c r="SAA310" s="13"/>
      <c r="SAD310" s="11"/>
      <c r="SAF310" s="1"/>
      <c r="SAI310" s="13"/>
      <c r="SAL310" s="11"/>
      <c r="SAN310" s="1"/>
      <c r="SAQ310" s="13"/>
      <c r="SAT310" s="11"/>
      <c r="SAV310" s="1"/>
      <c r="SAY310" s="13"/>
      <c r="SBB310" s="11"/>
      <c r="SBD310" s="1"/>
      <c r="SBG310" s="13"/>
      <c r="SBJ310" s="11"/>
      <c r="SBL310" s="1"/>
      <c r="SBO310" s="13"/>
      <c r="SBR310" s="11"/>
      <c r="SBT310" s="1"/>
      <c r="SBW310" s="13"/>
      <c r="SBZ310" s="11"/>
      <c r="SCB310" s="1"/>
      <c r="SCE310" s="13"/>
      <c r="SCH310" s="11"/>
      <c r="SCJ310" s="1"/>
      <c r="SCM310" s="13"/>
      <c r="SCP310" s="11"/>
      <c r="SCR310" s="1"/>
      <c r="SCU310" s="13"/>
      <c r="SCX310" s="11"/>
      <c r="SCZ310" s="1"/>
      <c r="SDC310" s="13"/>
      <c r="SDF310" s="11"/>
      <c r="SDH310" s="1"/>
      <c r="SDK310" s="13"/>
      <c r="SDN310" s="11"/>
      <c r="SDP310" s="1"/>
      <c r="SDS310" s="13"/>
      <c r="SDV310" s="11"/>
      <c r="SDX310" s="1"/>
      <c r="SEA310" s="13"/>
      <c r="SED310" s="11"/>
      <c r="SEF310" s="1"/>
      <c r="SEI310" s="13"/>
      <c r="SEL310" s="11"/>
      <c r="SEN310" s="1"/>
      <c r="SEQ310" s="13"/>
      <c r="SET310" s="11"/>
      <c r="SEV310" s="1"/>
      <c r="SEY310" s="13"/>
      <c r="SFB310" s="11"/>
      <c r="SFD310" s="1"/>
      <c r="SFG310" s="13"/>
      <c r="SFJ310" s="11"/>
      <c r="SFL310" s="1"/>
      <c r="SFO310" s="13"/>
      <c r="SFR310" s="11"/>
      <c r="SFT310" s="1"/>
      <c r="SFW310" s="13"/>
      <c r="SFZ310" s="11"/>
      <c r="SGB310" s="1"/>
      <c r="SGE310" s="13"/>
      <c r="SGH310" s="11"/>
      <c r="SGJ310" s="1"/>
      <c r="SGM310" s="13"/>
      <c r="SGP310" s="11"/>
      <c r="SGR310" s="1"/>
      <c r="SGU310" s="13"/>
      <c r="SGX310" s="11"/>
      <c r="SGZ310" s="1"/>
      <c r="SHC310" s="13"/>
      <c r="SHF310" s="11"/>
      <c r="SHH310" s="1"/>
      <c r="SHK310" s="13"/>
      <c r="SHN310" s="11"/>
      <c r="SHP310" s="1"/>
      <c r="SHS310" s="13"/>
      <c r="SHV310" s="11"/>
      <c r="SHX310" s="1"/>
      <c r="SIA310" s="13"/>
      <c r="SID310" s="11"/>
      <c r="SIF310" s="1"/>
      <c r="SII310" s="13"/>
      <c r="SIL310" s="11"/>
      <c r="SIN310" s="1"/>
      <c r="SIQ310" s="13"/>
      <c r="SIT310" s="11"/>
      <c r="SIV310" s="1"/>
      <c r="SIY310" s="13"/>
      <c r="SJB310" s="11"/>
      <c r="SJD310" s="1"/>
      <c r="SJG310" s="13"/>
      <c r="SJJ310" s="11"/>
      <c r="SJL310" s="1"/>
      <c r="SJO310" s="13"/>
      <c r="SJR310" s="11"/>
      <c r="SJT310" s="1"/>
      <c r="SJW310" s="13"/>
      <c r="SJZ310" s="11"/>
      <c r="SKB310" s="1"/>
      <c r="SKE310" s="13"/>
      <c r="SKH310" s="11"/>
      <c r="SKJ310" s="1"/>
      <c r="SKM310" s="13"/>
      <c r="SKP310" s="11"/>
      <c r="SKR310" s="1"/>
      <c r="SKU310" s="13"/>
      <c r="SKX310" s="11"/>
      <c r="SKZ310" s="1"/>
      <c r="SLC310" s="13"/>
      <c r="SLF310" s="11"/>
      <c r="SLH310" s="1"/>
      <c r="SLK310" s="13"/>
      <c r="SLN310" s="11"/>
      <c r="SLP310" s="1"/>
      <c r="SLS310" s="13"/>
      <c r="SLV310" s="11"/>
      <c r="SLX310" s="1"/>
      <c r="SMA310" s="13"/>
      <c r="SMD310" s="11"/>
      <c r="SMF310" s="1"/>
      <c r="SMI310" s="13"/>
      <c r="SML310" s="11"/>
      <c r="SMN310" s="1"/>
      <c r="SMQ310" s="13"/>
      <c r="SMT310" s="11"/>
      <c r="SMV310" s="1"/>
      <c r="SMY310" s="13"/>
      <c r="SNB310" s="11"/>
      <c r="SND310" s="1"/>
      <c r="SNG310" s="13"/>
      <c r="SNJ310" s="11"/>
      <c r="SNL310" s="1"/>
      <c r="SNO310" s="13"/>
      <c r="SNR310" s="11"/>
      <c r="SNT310" s="1"/>
      <c r="SNW310" s="13"/>
      <c r="SNZ310" s="11"/>
      <c r="SOB310" s="1"/>
      <c r="SOE310" s="13"/>
      <c r="SOH310" s="11"/>
      <c r="SOJ310" s="1"/>
      <c r="SOM310" s="13"/>
      <c r="SOP310" s="11"/>
      <c r="SOR310" s="1"/>
      <c r="SOU310" s="13"/>
      <c r="SOX310" s="11"/>
      <c r="SOZ310" s="1"/>
      <c r="SPC310" s="13"/>
      <c r="SPF310" s="11"/>
      <c r="SPH310" s="1"/>
      <c r="SPK310" s="13"/>
      <c r="SPN310" s="11"/>
      <c r="SPP310" s="1"/>
      <c r="SPS310" s="13"/>
      <c r="SPV310" s="11"/>
      <c r="SPX310" s="1"/>
      <c r="SQA310" s="13"/>
      <c r="SQD310" s="11"/>
      <c r="SQF310" s="1"/>
      <c r="SQI310" s="13"/>
      <c r="SQL310" s="11"/>
      <c r="SQN310" s="1"/>
      <c r="SQQ310" s="13"/>
      <c r="SQT310" s="11"/>
      <c r="SQV310" s="1"/>
      <c r="SQY310" s="13"/>
      <c r="SRB310" s="11"/>
      <c r="SRD310" s="1"/>
      <c r="SRG310" s="13"/>
      <c r="SRJ310" s="11"/>
      <c r="SRL310" s="1"/>
      <c r="SRO310" s="13"/>
      <c r="SRR310" s="11"/>
      <c r="SRT310" s="1"/>
      <c r="SRW310" s="13"/>
      <c r="SRZ310" s="11"/>
      <c r="SSB310" s="1"/>
      <c r="SSE310" s="13"/>
      <c r="SSH310" s="11"/>
      <c r="SSJ310" s="1"/>
      <c r="SSM310" s="13"/>
      <c r="SSP310" s="11"/>
      <c r="SSR310" s="1"/>
      <c r="SSU310" s="13"/>
      <c r="SSX310" s="11"/>
      <c r="SSZ310" s="1"/>
      <c r="STC310" s="13"/>
      <c r="STF310" s="11"/>
      <c r="STH310" s="1"/>
      <c r="STK310" s="13"/>
      <c r="STN310" s="11"/>
      <c r="STP310" s="1"/>
      <c r="STS310" s="13"/>
      <c r="STV310" s="11"/>
      <c r="STX310" s="1"/>
      <c r="SUA310" s="13"/>
      <c r="SUD310" s="11"/>
      <c r="SUF310" s="1"/>
      <c r="SUI310" s="13"/>
      <c r="SUL310" s="11"/>
      <c r="SUN310" s="1"/>
      <c r="SUQ310" s="13"/>
      <c r="SUT310" s="11"/>
      <c r="SUV310" s="1"/>
      <c r="SUY310" s="13"/>
      <c r="SVB310" s="11"/>
      <c r="SVD310" s="1"/>
      <c r="SVG310" s="13"/>
      <c r="SVJ310" s="11"/>
      <c r="SVL310" s="1"/>
      <c r="SVO310" s="13"/>
      <c r="SVR310" s="11"/>
      <c r="SVT310" s="1"/>
      <c r="SVW310" s="13"/>
      <c r="SVZ310" s="11"/>
      <c r="SWB310" s="1"/>
      <c r="SWE310" s="13"/>
      <c r="SWH310" s="11"/>
      <c r="SWJ310" s="1"/>
      <c r="SWM310" s="13"/>
      <c r="SWP310" s="11"/>
      <c r="SWR310" s="1"/>
      <c r="SWU310" s="13"/>
      <c r="SWX310" s="11"/>
      <c r="SWZ310" s="1"/>
      <c r="SXC310" s="13"/>
      <c r="SXF310" s="11"/>
      <c r="SXH310" s="1"/>
      <c r="SXK310" s="13"/>
      <c r="SXN310" s="11"/>
      <c r="SXP310" s="1"/>
      <c r="SXS310" s="13"/>
      <c r="SXV310" s="11"/>
      <c r="SXX310" s="1"/>
      <c r="SYA310" s="13"/>
      <c r="SYD310" s="11"/>
      <c r="SYF310" s="1"/>
      <c r="SYI310" s="13"/>
      <c r="SYL310" s="11"/>
      <c r="SYN310" s="1"/>
      <c r="SYQ310" s="13"/>
      <c r="SYT310" s="11"/>
      <c r="SYV310" s="1"/>
      <c r="SYY310" s="13"/>
      <c r="SZB310" s="11"/>
      <c r="SZD310" s="1"/>
      <c r="SZG310" s="13"/>
      <c r="SZJ310" s="11"/>
      <c r="SZL310" s="1"/>
      <c r="SZO310" s="13"/>
      <c r="SZR310" s="11"/>
      <c r="SZT310" s="1"/>
      <c r="SZW310" s="13"/>
      <c r="SZZ310" s="11"/>
      <c r="TAB310" s="1"/>
      <c r="TAE310" s="13"/>
      <c r="TAH310" s="11"/>
      <c r="TAJ310" s="1"/>
      <c r="TAM310" s="13"/>
      <c r="TAP310" s="11"/>
      <c r="TAR310" s="1"/>
      <c r="TAU310" s="13"/>
      <c r="TAX310" s="11"/>
      <c r="TAZ310" s="1"/>
      <c r="TBC310" s="13"/>
      <c r="TBF310" s="11"/>
      <c r="TBH310" s="1"/>
      <c r="TBK310" s="13"/>
      <c r="TBN310" s="11"/>
      <c r="TBP310" s="1"/>
      <c r="TBS310" s="13"/>
      <c r="TBV310" s="11"/>
      <c r="TBX310" s="1"/>
      <c r="TCA310" s="13"/>
      <c r="TCD310" s="11"/>
      <c r="TCF310" s="1"/>
      <c r="TCI310" s="13"/>
      <c r="TCL310" s="11"/>
      <c r="TCN310" s="1"/>
      <c r="TCQ310" s="13"/>
      <c r="TCT310" s="11"/>
      <c r="TCV310" s="1"/>
      <c r="TCY310" s="13"/>
      <c r="TDB310" s="11"/>
      <c r="TDD310" s="1"/>
      <c r="TDG310" s="13"/>
      <c r="TDJ310" s="11"/>
      <c r="TDL310" s="1"/>
      <c r="TDO310" s="13"/>
      <c r="TDR310" s="11"/>
      <c r="TDT310" s="1"/>
      <c r="TDW310" s="13"/>
      <c r="TDZ310" s="11"/>
      <c r="TEB310" s="1"/>
      <c r="TEE310" s="13"/>
      <c r="TEH310" s="11"/>
      <c r="TEJ310" s="1"/>
      <c r="TEM310" s="13"/>
      <c r="TEP310" s="11"/>
      <c r="TER310" s="1"/>
      <c r="TEU310" s="13"/>
      <c r="TEX310" s="11"/>
      <c r="TEZ310" s="1"/>
      <c r="TFC310" s="13"/>
      <c r="TFF310" s="11"/>
      <c r="TFH310" s="1"/>
      <c r="TFK310" s="13"/>
      <c r="TFN310" s="11"/>
      <c r="TFP310" s="1"/>
      <c r="TFS310" s="13"/>
      <c r="TFV310" s="11"/>
      <c r="TFX310" s="1"/>
      <c r="TGA310" s="13"/>
      <c r="TGD310" s="11"/>
      <c r="TGF310" s="1"/>
      <c r="TGI310" s="13"/>
      <c r="TGL310" s="11"/>
      <c r="TGN310" s="1"/>
      <c r="TGQ310" s="13"/>
      <c r="TGT310" s="11"/>
      <c r="TGV310" s="1"/>
      <c r="TGY310" s="13"/>
      <c r="THB310" s="11"/>
      <c r="THD310" s="1"/>
      <c r="THG310" s="13"/>
      <c r="THJ310" s="11"/>
      <c r="THL310" s="1"/>
      <c r="THO310" s="13"/>
      <c r="THR310" s="11"/>
      <c r="THT310" s="1"/>
      <c r="THW310" s="13"/>
      <c r="THZ310" s="11"/>
      <c r="TIB310" s="1"/>
      <c r="TIE310" s="13"/>
      <c r="TIH310" s="11"/>
      <c r="TIJ310" s="1"/>
      <c r="TIM310" s="13"/>
      <c r="TIP310" s="11"/>
      <c r="TIR310" s="1"/>
      <c r="TIU310" s="13"/>
      <c r="TIX310" s="11"/>
      <c r="TIZ310" s="1"/>
      <c r="TJC310" s="13"/>
      <c r="TJF310" s="11"/>
      <c r="TJH310" s="1"/>
      <c r="TJK310" s="13"/>
      <c r="TJN310" s="11"/>
      <c r="TJP310" s="1"/>
      <c r="TJS310" s="13"/>
      <c r="TJV310" s="11"/>
      <c r="TJX310" s="1"/>
      <c r="TKA310" s="13"/>
      <c r="TKD310" s="11"/>
      <c r="TKF310" s="1"/>
      <c r="TKI310" s="13"/>
      <c r="TKL310" s="11"/>
      <c r="TKN310" s="1"/>
      <c r="TKQ310" s="13"/>
      <c r="TKT310" s="11"/>
      <c r="TKV310" s="1"/>
      <c r="TKY310" s="13"/>
      <c r="TLB310" s="11"/>
      <c r="TLD310" s="1"/>
      <c r="TLG310" s="13"/>
      <c r="TLJ310" s="11"/>
      <c r="TLL310" s="1"/>
      <c r="TLO310" s="13"/>
      <c r="TLR310" s="11"/>
      <c r="TLT310" s="1"/>
      <c r="TLW310" s="13"/>
      <c r="TLZ310" s="11"/>
      <c r="TMB310" s="1"/>
      <c r="TME310" s="13"/>
      <c r="TMH310" s="11"/>
      <c r="TMJ310" s="1"/>
      <c r="TMM310" s="13"/>
      <c r="TMP310" s="11"/>
      <c r="TMR310" s="1"/>
      <c r="TMU310" s="13"/>
      <c r="TMX310" s="11"/>
      <c r="TMZ310" s="1"/>
      <c r="TNC310" s="13"/>
      <c r="TNF310" s="11"/>
      <c r="TNH310" s="1"/>
      <c r="TNK310" s="13"/>
      <c r="TNN310" s="11"/>
      <c r="TNP310" s="1"/>
      <c r="TNS310" s="13"/>
      <c r="TNV310" s="11"/>
      <c r="TNX310" s="1"/>
      <c r="TOA310" s="13"/>
      <c r="TOD310" s="11"/>
      <c r="TOF310" s="1"/>
      <c r="TOI310" s="13"/>
      <c r="TOL310" s="11"/>
      <c r="TON310" s="1"/>
      <c r="TOQ310" s="13"/>
      <c r="TOT310" s="11"/>
      <c r="TOV310" s="1"/>
      <c r="TOY310" s="13"/>
      <c r="TPB310" s="11"/>
      <c r="TPD310" s="1"/>
      <c r="TPG310" s="13"/>
      <c r="TPJ310" s="11"/>
      <c r="TPL310" s="1"/>
      <c r="TPO310" s="13"/>
      <c r="TPR310" s="11"/>
      <c r="TPT310" s="1"/>
      <c r="TPW310" s="13"/>
      <c r="TPZ310" s="11"/>
      <c r="TQB310" s="1"/>
      <c r="TQE310" s="13"/>
      <c r="TQH310" s="11"/>
      <c r="TQJ310" s="1"/>
      <c r="TQM310" s="13"/>
      <c r="TQP310" s="11"/>
      <c r="TQR310" s="1"/>
      <c r="TQU310" s="13"/>
      <c r="TQX310" s="11"/>
      <c r="TQZ310" s="1"/>
      <c r="TRC310" s="13"/>
      <c r="TRF310" s="11"/>
      <c r="TRH310" s="1"/>
      <c r="TRK310" s="13"/>
      <c r="TRN310" s="11"/>
      <c r="TRP310" s="1"/>
      <c r="TRS310" s="13"/>
      <c r="TRV310" s="11"/>
      <c r="TRX310" s="1"/>
      <c r="TSA310" s="13"/>
      <c r="TSD310" s="11"/>
      <c r="TSF310" s="1"/>
      <c r="TSI310" s="13"/>
      <c r="TSL310" s="11"/>
      <c r="TSN310" s="1"/>
      <c r="TSQ310" s="13"/>
      <c r="TST310" s="11"/>
      <c r="TSV310" s="1"/>
      <c r="TSY310" s="13"/>
      <c r="TTB310" s="11"/>
      <c r="TTD310" s="1"/>
      <c r="TTG310" s="13"/>
      <c r="TTJ310" s="11"/>
      <c r="TTL310" s="1"/>
      <c r="TTO310" s="13"/>
      <c r="TTR310" s="11"/>
      <c r="TTT310" s="1"/>
      <c r="TTW310" s="13"/>
      <c r="TTZ310" s="11"/>
      <c r="TUB310" s="1"/>
      <c r="TUE310" s="13"/>
      <c r="TUH310" s="11"/>
      <c r="TUJ310" s="1"/>
      <c r="TUM310" s="13"/>
      <c r="TUP310" s="11"/>
      <c r="TUR310" s="1"/>
      <c r="TUU310" s="13"/>
      <c r="TUX310" s="11"/>
      <c r="TUZ310" s="1"/>
      <c r="TVC310" s="13"/>
      <c r="TVF310" s="11"/>
      <c r="TVH310" s="1"/>
      <c r="TVK310" s="13"/>
      <c r="TVN310" s="11"/>
      <c r="TVP310" s="1"/>
      <c r="TVS310" s="13"/>
      <c r="TVV310" s="11"/>
      <c r="TVX310" s="1"/>
      <c r="TWA310" s="13"/>
      <c r="TWD310" s="11"/>
      <c r="TWF310" s="1"/>
      <c r="TWI310" s="13"/>
      <c r="TWL310" s="11"/>
      <c r="TWN310" s="1"/>
      <c r="TWQ310" s="13"/>
      <c r="TWT310" s="11"/>
      <c r="TWV310" s="1"/>
      <c r="TWY310" s="13"/>
      <c r="TXB310" s="11"/>
      <c r="TXD310" s="1"/>
      <c r="TXG310" s="13"/>
      <c r="TXJ310" s="11"/>
      <c r="TXL310" s="1"/>
      <c r="TXO310" s="13"/>
      <c r="TXR310" s="11"/>
      <c r="TXT310" s="1"/>
      <c r="TXW310" s="13"/>
      <c r="TXZ310" s="11"/>
      <c r="TYB310" s="1"/>
      <c r="TYE310" s="13"/>
      <c r="TYH310" s="11"/>
      <c r="TYJ310" s="1"/>
      <c r="TYM310" s="13"/>
      <c r="TYP310" s="11"/>
      <c r="TYR310" s="1"/>
      <c r="TYU310" s="13"/>
      <c r="TYX310" s="11"/>
      <c r="TYZ310" s="1"/>
      <c r="TZC310" s="13"/>
      <c r="TZF310" s="11"/>
      <c r="TZH310" s="1"/>
      <c r="TZK310" s="13"/>
      <c r="TZN310" s="11"/>
      <c r="TZP310" s="1"/>
      <c r="TZS310" s="13"/>
      <c r="TZV310" s="11"/>
      <c r="TZX310" s="1"/>
      <c r="UAA310" s="13"/>
      <c r="UAD310" s="11"/>
      <c r="UAF310" s="1"/>
      <c r="UAI310" s="13"/>
      <c r="UAL310" s="11"/>
      <c r="UAN310" s="1"/>
      <c r="UAQ310" s="13"/>
      <c r="UAT310" s="11"/>
      <c r="UAV310" s="1"/>
      <c r="UAY310" s="13"/>
      <c r="UBB310" s="11"/>
      <c r="UBD310" s="1"/>
      <c r="UBG310" s="13"/>
      <c r="UBJ310" s="11"/>
      <c r="UBL310" s="1"/>
      <c r="UBO310" s="13"/>
      <c r="UBR310" s="11"/>
      <c r="UBT310" s="1"/>
      <c r="UBW310" s="13"/>
      <c r="UBZ310" s="11"/>
      <c r="UCB310" s="1"/>
      <c r="UCE310" s="13"/>
      <c r="UCH310" s="11"/>
      <c r="UCJ310" s="1"/>
      <c r="UCM310" s="13"/>
      <c r="UCP310" s="11"/>
      <c r="UCR310" s="1"/>
      <c r="UCU310" s="13"/>
      <c r="UCX310" s="11"/>
      <c r="UCZ310" s="1"/>
      <c r="UDC310" s="13"/>
      <c r="UDF310" s="11"/>
      <c r="UDH310" s="1"/>
      <c r="UDK310" s="13"/>
      <c r="UDN310" s="11"/>
      <c r="UDP310" s="1"/>
      <c r="UDS310" s="13"/>
      <c r="UDV310" s="11"/>
      <c r="UDX310" s="1"/>
      <c r="UEA310" s="13"/>
      <c r="UED310" s="11"/>
      <c r="UEF310" s="1"/>
      <c r="UEI310" s="13"/>
      <c r="UEL310" s="11"/>
      <c r="UEN310" s="1"/>
      <c r="UEQ310" s="13"/>
      <c r="UET310" s="11"/>
      <c r="UEV310" s="1"/>
      <c r="UEY310" s="13"/>
      <c r="UFB310" s="11"/>
      <c r="UFD310" s="1"/>
      <c r="UFG310" s="13"/>
      <c r="UFJ310" s="11"/>
      <c r="UFL310" s="1"/>
      <c r="UFO310" s="13"/>
      <c r="UFR310" s="11"/>
      <c r="UFT310" s="1"/>
      <c r="UFW310" s="13"/>
      <c r="UFZ310" s="11"/>
      <c r="UGB310" s="1"/>
      <c r="UGE310" s="13"/>
      <c r="UGH310" s="11"/>
      <c r="UGJ310" s="1"/>
      <c r="UGM310" s="13"/>
      <c r="UGP310" s="11"/>
      <c r="UGR310" s="1"/>
      <c r="UGU310" s="13"/>
      <c r="UGX310" s="11"/>
      <c r="UGZ310" s="1"/>
      <c r="UHC310" s="13"/>
      <c r="UHF310" s="11"/>
      <c r="UHH310" s="1"/>
      <c r="UHK310" s="13"/>
      <c r="UHN310" s="11"/>
      <c r="UHP310" s="1"/>
      <c r="UHS310" s="13"/>
      <c r="UHV310" s="11"/>
      <c r="UHX310" s="1"/>
      <c r="UIA310" s="13"/>
      <c r="UID310" s="11"/>
      <c r="UIF310" s="1"/>
      <c r="UII310" s="13"/>
      <c r="UIL310" s="11"/>
      <c r="UIN310" s="1"/>
      <c r="UIQ310" s="13"/>
      <c r="UIT310" s="11"/>
      <c r="UIV310" s="1"/>
      <c r="UIY310" s="13"/>
      <c r="UJB310" s="11"/>
      <c r="UJD310" s="1"/>
      <c r="UJG310" s="13"/>
      <c r="UJJ310" s="11"/>
      <c r="UJL310" s="1"/>
      <c r="UJO310" s="13"/>
      <c r="UJR310" s="11"/>
      <c r="UJT310" s="1"/>
      <c r="UJW310" s="13"/>
      <c r="UJZ310" s="11"/>
      <c r="UKB310" s="1"/>
      <c r="UKE310" s="13"/>
      <c r="UKH310" s="11"/>
      <c r="UKJ310" s="1"/>
      <c r="UKM310" s="13"/>
      <c r="UKP310" s="11"/>
      <c r="UKR310" s="1"/>
      <c r="UKU310" s="13"/>
      <c r="UKX310" s="11"/>
      <c r="UKZ310" s="1"/>
      <c r="ULC310" s="13"/>
      <c r="ULF310" s="11"/>
      <c r="ULH310" s="1"/>
      <c r="ULK310" s="13"/>
      <c r="ULN310" s="11"/>
      <c r="ULP310" s="1"/>
      <c r="ULS310" s="13"/>
      <c r="ULV310" s="11"/>
      <c r="ULX310" s="1"/>
      <c r="UMA310" s="13"/>
      <c r="UMD310" s="11"/>
      <c r="UMF310" s="1"/>
      <c r="UMI310" s="13"/>
      <c r="UML310" s="11"/>
      <c r="UMN310" s="1"/>
      <c r="UMQ310" s="13"/>
      <c r="UMT310" s="11"/>
      <c r="UMV310" s="1"/>
      <c r="UMY310" s="13"/>
      <c r="UNB310" s="11"/>
      <c r="UND310" s="1"/>
      <c r="UNG310" s="13"/>
      <c r="UNJ310" s="11"/>
      <c r="UNL310" s="1"/>
      <c r="UNO310" s="13"/>
      <c r="UNR310" s="11"/>
      <c r="UNT310" s="1"/>
      <c r="UNW310" s="13"/>
      <c r="UNZ310" s="11"/>
      <c r="UOB310" s="1"/>
      <c r="UOE310" s="13"/>
      <c r="UOH310" s="11"/>
      <c r="UOJ310" s="1"/>
      <c r="UOM310" s="13"/>
      <c r="UOP310" s="11"/>
      <c r="UOR310" s="1"/>
      <c r="UOU310" s="13"/>
      <c r="UOX310" s="11"/>
      <c r="UOZ310" s="1"/>
      <c r="UPC310" s="13"/>
      <c r="UPF310" s="11"/>
      <c r="UPH310" s="1"/>
      <c r="UPK310" s="13"/>
      <c r="UPN310" s="11"/>
      <c r="UPP310" s="1"/>
      <c r="UPS310" s="13"/>
      <c r="UPV310" s="11"/>
      <c r="UPX310" s="1"/>
      <c r="UQA310" s="13"/>
      <c r="UQD310" s="11"/>
      <c r="UQF310" s="1"/>
      <c r="UQI310" s="13"/>
      <c r="UQL310" s="11"/>
      <c r="UQN310" s="1"/>
      <c r="UQQ310" s="13"/>
      <c r="UQT310" s="11"/>
      <c r="UQV310" s="1"/>
      <c r="UQY310" s="13"/>
      <c r="URB310" s="11"/>
      <c r="URD310" s="1"/>
      <c r="URG310" s="13"/>
      <c r="URJ310" s="11"/>
      <c r="URL310" s="1"/>
      <c r="URO310" s="13"/>
      <c r="URR310" s="11"/>
      <c r="URT310" s="1"/>
      <c r="URW310" s="13"/>
      <c r="URZ310" s="11"/>
      <c r="USB310" s="1"/>
      <c r="USE310" s="13"/>
      <c r="USH310" s="11"/>
      <c r="USJ310" s="1"/>
      <c r="USM310" s="13"/>
      <c r="USP310" s="11"/>
      <c r="USR310" s="1"/>
      <c r="USU310" s="13"/>
      <c r="USX310" s="11"/>
      <c r="USZ310" s="1"/>
      <c r="UTC310" s="13"/>
      <c r="UTF310" s="11"/>
      <c r="UTH310" s="1"/>
      <c r="UTK310" s="13"/>
      <c r="UTN310" s="11"/>
      <c r="UTP310" s="1"/>
      <c r="UTS310" s="13"/>
      <c r="UTV310" s="11"/>
      <c r="UTX310" s="1"/>
      <c r="UUA310" s="13"/>
      <c r="UUD310" s="11"/>
      <c r="UUF310" s="1"/>
      <c r="UUI310" s="13"/>
      <c r="UUL310" s="11"/>
      <c r="UUN310" s="1"/>
      <c r="UUQ310" s="13"/>
      <c r="UUT310" s="11"/>
      <c r="UUV310" s="1"/>
      <c r="UUY310" s="13"/>
      <c r="UVB310" s="11"/>
      <c r="UVD310" s="1"/>
      <c r="UVG310" s="13"/>
      <c r="UVJ310" s="11"/>
      <c r="UVL310" s="1"/>
      <c r="UVO310" s="13"/>
      <c r="UVR310" s="11"/>
      <c r="UVT310" s="1"/>
      <c r="UVW310" s="13"/>
      <c r="UVZ310" s="11"/>
      <c r="UWB310" s="1"/>
      <c r="UWE310" s="13"/>
      <c r="UWH310" s="11"/>
      <c r="UWJ310" s="1"/>
      <c r="UWM310" s="13"/>
      <c r="UWP310" s="11"/>
      <c r="UWR310" s="1"/>
      <c r="UWU310" s="13"/>
      <c r="UWX310" s="11"/>
      <c r="UWZ310" s="1"/>
      <c r="UXC310" s="13"/>
      <c r="UXF310" s="11"/>
      <c r="UXH310" s="1"/>
      <c r="UXK310" s="13"/>
      <c r="UXN310" s="11"/>
      <c r="UXP310" s="1"/>
      <c r="UXS310" s="13"/>
      <c r="UXV310" s="11"/>
      <c r="UXX310" s="1"/>
      <c r="UYA310" s="13"/>
      <c r="UYD310" s="11"/>
      <c r="UYF310" s="1"/>
      <c r="UYI310" s="13"/>
      <c r="UYL310" s="11"/>
      <c r="UYN310" s="1"/>
      <c r="UYQ310" s="13"/>
      <c r="UYT310" s="11"/>
      <c r="UYV310" s="1"/>
      <c r="UYY310" s="13"/>
      <c r="UZB310" s="11"/>
      <c r="UZD310" s="1"/>
      <c r="UZG310" s="13"/>
      <c r="UZJ310" s="11"/>
      <c r="UZL310" s="1"/>
      <c r="UZO310" s="13"/>
      <c r="UZR310" s="11"/>
      <c r="UZT310" s="1"/>
      <c r="UZW310" s="13"/>
      <c r="UZZ310" s="11"/>
      <c r="VAB310" s="1"/>
      <c r="VAE310" s="13"/>
      <c r="VAH310" s="11"/>
      <c r="VAJ310" s="1"/>
      <c r="VAM310" s="13"/>
      <c r="VAP310" s="11"/>
      <c r="VAR310" s="1"/>
      <c r="VAU310" s="13"/>
      <c r="VAX310" s="11"/>
      <c r="VAZ310" s="1"/>
      <c r="VBC310" s="13"/>
      <c r="VBF310" s="11"/>
      <c r="VBH310" s="1"/>
      <c r="VBK310" s="13"/>
      <c r="VBN310" s="11"/>
      <c r="VBP310" s="1"/>
      <c r="VBS310" s="13"/>
      <c r="VBV310" s="11"/>
      <c r="VBX310" s="1"/>
      <c r="VCA310" s="13"/>
      <c r="VCD310" s="11"/>
      <c r="VCF310" s="1"/>
      <c r="VCI310" s="13"/>
      <c r="VCL310" s="11"/>
      <c r="VCN310" s="1"/>
      <c r="VCQ310" s="13"/>
      <c r="VCT310" s="11"/>
      <c r="VCV310" s="1"/>
      <c r="VCY310" s="13"/>
      <c r="VDB310" s="11"/>
      <c r="VDD310" s="1"/>
      <c r="VDG310" s="13"/>
      <c r="VDJ310" s="11"/>
      <c r="VDL310" s="1"/>
      <c r="VDO310" s="13"/>
      <c r="VDR310" s="11"/>
      <c r="VDT310" s="1"/>
      <c r="VDW310" s="13"/>
      <c r="VDZ310" s="11"/>
      <c r="VEB310" s="1"/>
      <c r="VEE310" s="13"/>
      <c r="VEH310" s="11"/>
      <c r="VEJ310" s="1"/>
      <c r="VEM310" s="13"/>
      <c r="VEP310" s="11"/>
      <c r="VER310" s="1"/>
      <c r="VEU310" s="13"/>
      <c r="VEX310" s="11"/>
      <c r="VEZ310" s="1"/>
      <c r="VFC310" s="13"/>
      <c r="VFF310" s="11"/>
      <c r="VFH310" s="1"/>
      <c r="VFK310" s="13"/>
      <c r="VFN310" s="11"/>
      <c r="VFP310" s="1"/>
      <c r="VFS310" s="13"/>
      <c r="VFV310" s="11"/>
      <c r="VFX310" s="1"/>
      <c r="VGA310" s="13"/>
      <c r="VGD310" s="11"/>
      <c r="VGF310" s="1"/>
      <c r="VGI310" s="13"/>
      <c r="VGL310" s="11"/>
      <c r="VGN310" s="1"/>
      <c r="VGQ310" s="13"/>
      <c r="VGT310" s="11"/>
      <c r="VGV310" s="1"/>
      <c r="VGY310" s="13"/>
      <c r="VHB310" s="11"/>
      <c r="VHD310" s="1"/>
      <c r="VHG310" s="13"/>
      <c r="VHJ310" s="11"/>
      <c r="VHL310" s="1"/>
      <c r="VHO310" s="13"/>
      <c r="VHR310" s="11"/>
      <c r="VHT310" s="1"/>
      <c r="VHW310" s="13"/>
      <c r="VHZ310" s="11"/>
      <c r="VIB310" s="1"/>
      <c r="VIE310" s="13"/>
      <c r="VIH310" s="11"/>
      <c r="VIJ310" s="1"/>
      <c r="VIM310" s="13"/>
      <c r="VIP310" s="11"/>
      <c r="VIR310" s="1"/>
      <c r="VIU310" s="13"/>
      <c r="VIX310" s="11"/>
      <c r="VIZ310" s="1"/>
      <c r="VJC310" s="13"/>
      <c r="VJF310" s="11"/>
      <c r="VJH310" s="1"/>
      <c r="VJK310" s="13"/>
      <c r="VJN310" s="11"/>
      <c r="VJP310" s="1"/>
      <c r="VJS310" s="13"/>
      <c r="VJV310" s="11"/>
      <c r="VJX310" s="1"/>
      <c r="VKA310" s="13"/>
      <c r="VKD310" s="11"/>
      <c r="VKF310" s="1"/>
      <c r="VKI310" s="13"/>
      <c r="VKL310" s="11"/>
      <c r="VKN310" s="1"/>
      <c r="VKQ310" s="13"/>
      <c r="VKT310" s="11"/>
      <c r="VKV310" s="1"/>
      <c r="VKY310" s="13"/>
      <c r="VLB310" s="11"/>
      <c r="VLD310" s="1"/>
      <c r="VLG310" s="13"/>
      <c r="VLJ310" s="11"/>
      <c r="VLL310" s="1"/>
      <c r="VLO310" s="13"/>
      <c r="VLR310" s="11"/>
      <c r="VLT310" s="1"/>
      <c r="VLW310" s="13"/>
      <c r="VLZ310" s="11"/>
      <c r="VMB310" s="1"/>
      <c r="VME310" s="13"/>
      <c r="VMH310" s="11"/>
      <c r="VMJ310" s="1"/>
      <c r="VMM310" s="13"/>
      <c r="VMP310" s="11"/>
      <c r="VMR310" s="1"/>
      <c r="VMU310" s="13"/>
      <c r="VMX310" s="11"/>
      <c r="VMZ310" s="1"/>
      <c r="VNC310" s="13"/>
      <c r="VNF310" s="11"/>
      <c r="VNH310" s="1"/>
      <c r="VNK310" s="13"/>
      <c r="VNN310" s="11"/>
      <c r="VNP310" s="1"/>
      <c r="VNS310" s="13"/>
      <c r="VNV310" s="11"/>
      <c r="VNX310" s="1"/>
      <c r="VOA310" s="13"/>
      <c r="VOD310" s="11"/>
      <c r="VOF310" s="1"/>
      <c r="VOI310" s="13"/>
      <c r="VOL310" s="11"/>
      <c r="VON310" s="1"/>
      <c r="VOQ310" s="13"/>
      <c r="VOT310" s="11"/>
      <c r="VOV310" s="1"/>
      <c r="VOY310" s="13"/>
      <c r="VPB310" s="11"/>
      <c r="VPD310" s="1"/>
      <c r="VPG310" s="13"/>
      <c r="VPJ310" s="11"/>
      <c r="VPL310" s="1"/>
      <c r="VPO310" s="13"/>
      <c r="VPR310" s="11"/>
      <c r="VPT310" s="1"/>
      <c r="VPW310" s="13"/>
      <c r="VPZ310" s="11"/>
      <c r="VQB310" s="1"/>
      <c r="VQE310" s="13"/>
      <c r="VQH310" s="11"/>
      <c r="VQJ310" s="1"/>
      <c r="VQM310" s="13"/>
      <c r="VQP310" s="11"/>
      <c r="VQR310" s="1"/>
      <c r="VQU310" s="13"/>
      <c r="VQX310" s="11"/>
      <c r="VQZ310" s="1"/>
      <c r="VRC310" s="13"/>
      <c r="VRF310" s="11"/>
      <c r="VRH310" s="1"/>
      <c r="VRK310" s="13"/>
      <c r="VRN310" s="11"/>
      <c r="VRP310" s="1"/>
      <c r="VRS310" s="13"/>
      <c r="VRV310" s="11"/>
      <c r="VRX310" s="1"/>
      <c r="VSA310" s="13"/>
      <c r="VSD310" s="11"/>
      <c r="VSF310" s="1"/>
      <c r="VSI310" s="13"/>
      <c r="VSL310" s="11"/>
      <c r="VSN310" s="1"/>
      <c r="VSQ310" s="13"/>
      <c r="VST310" s="11"/>
      <c r="VSV310" s="1"/>
      <c r="VSY310" s="13"/>
      <c r="VTB310" s="11"/>
      <c r="VTD310" s="1"/>
      <c r="VTG310" s="13"/>
      <c r="VTJ310" s="11"/>
      <c r="VTL310" s="1"/>
      <c r="VTO310" s="13"/>
      <c r="VTR310" s="11"/>
      <c r="VTT310" s="1"/>
      <c r="VTW310" s="13"/>
      <c r="VTZ310" s="11"/>
      <c r="VUB310" s="1"/>
      <c r="VUE310" s="13"/>
      <c r="VUH310" s="11"/>
      <c r="VUJ310" s="1"/>
      <c r="VUM310" s="13"/>
      <c r="VUP310" s="11"/>
      <c r="VUR310" s="1"/>
      <c r="VUU310" s="13"/>
      <c r="VUX310" s="11"/>
      <c r="VUZ310" s="1"/>
      <c r="VVC310" s="13"/>
      <c r="VVF310" s="11"/>
      <c r="VVH310" s="1"/>
      <c r="VVK310" s="13"/>
      <c r="VVN310" s="11"/>
      <c r="VVP310" s="1"/>
      <c r="VVS310" s="13"/>
      <c r="VVV310" s="11"/>
      <c r="VVX310" s="1"/>
      <c r="VWA310" s="13"/>
      <c r="VWD310" s="11"/>
      <c r="VWF310" s="1"/>
      <c r="VWI310" s="13"/>
      <c r="VWL310" s="11"/>
      <c r="VWN310" s="1"/>
      <c r="VWQ310" s="13"/>
      <c r="VWT310" s="11"/>
      <c r="VWV310" s="1"/>
      <c r="VWY310" s="13"/>
      <c r="VXB310" s="11"/>
      <c r="VXD310" s="1"/>
      <c r="VXG310" s="13"/>
      <c r="VXJ310" s="11"/>
      <c r="VXL310" s="1"/>
      <c r="VXO310" s="13"/>
      <c r="VXR310" s="11"/>
      <c r="VXT310" s="1"/>
      <c r="VXW310" s="13"/>
      <c r="VXZ310" s="11"/>
      <c r="VYB310" s="1"/>
      <c r="VYE310" s="13"/>
      <c r="VYH310" s="11"/>
      <c r="VYJ310" s="1"/>
      <c r="VYM310" s="13"/>
      <c r="VYP310" s="11"/>
      <c r="VYR310" s="1"/>
      <c r="VYU310" s="13"/>
      <c r="VYX310" s="11"/>
      <c r="VYZ310" s="1"/>
      <c r="VZC310" s="13"/>
      <c r="VZF310" s="11"/>
      <c r="VZH310" s="1"/>
      <c r="VZK310" s="13"/>
      <c r="VZN310" s="11"/>
      <c r="VZP310" s="1"/>
      <c r="VZS310" s="13"/>
      <c r="VZV310" s="11"/>
      <c r="VZX310" s="1"/>
      <c r="WAA310" s="13"/>
      <c r="WAD310" s="11"/>
      <c r="WAF310" s="1"/>
      <c r="WAI310" s="13"/>
      <c r="WAL310" s="11"/>
      <c r="WAN310" s="1"/>
      <c r="WAQ310" s="13"/>
      <c r="WAT310" s="11"/>
      <c r="WAV310" s="1"/>
      <c r="WAY310" s="13"/>
      <c r="WBB310" s="11"/>
      <c r="WBD310" s="1"/>
      <c r="WBG310" s="13"/>
      <c r="WBJ310" s="11"/>
      <c r="WBL310" s="1"/>
      <c r="WBO310" s="13"/>
      <c r="WBR310" s="11"/>
      <c r="WBT310" s="1"/>
      <c r="WBW310" s="13"/>
      <c r="WBZ310" s="11"/>
      <c r="WCB310" s="1"/>
      <c r="WCE310" s="13"/>
      <c r="WCH310" s="11"/>
      <c r="WCJ310" s="1"/>
      <c r="WCM310" s="13"/>
      <c r="WCP310" s="11"/>
      <c r="WCR310" s="1"/>
      <c r="WCU310" s="13"/>
      <c r="WCX310" s="11"/>
      <c r="WCZ310" s="1"/>
      <c r="WDC310" s="13"/>
      <c r="WDF310" s="11"/>
      <c r="WDH310" s="1"/>
      <c r="WDK310" s="13"/>
      <c r="WDN310" s="11"/>
      <c r="WDP310" s="1"/>
      <c r="WDS310" s="13"/>
      <c r="WDV310" s="11"/>
      <c r="WDX310" s="1"/>
      <c r="WEA310" s="13"/>
      <c r="WED310" s="11"/>
      <c r="WEF310" s="1"/>
      <c r="WEI310" s="13"/>
      <c r="WEL310" s="11"/>
      <c r="WEN310" s="1"/>
      <c r="WEQ310" s="13"/>
      <c r="WET310" s="11"/>
      <c r="WEV310" s="1"/>
      <c r="WEY310" s="13"/>
      <c r="WFB310" s="11"/>
      <c r="WFD310" s="1"/>
      <c r="WFG310" s="13"/>
      <c r="WFJ310" s="11"/>
      <c r="WFL310" s="1"/>
      <c r="WFO310" s="13"/>
      <c r="WFR310" s="11"/>
      <c r="WFT310" s="1"/>
      <c r="WFW310" s="13"/>
      <c r="WFZ310" s="11"/>
      <c r="WGB310" s="1"/>
      <c r="WGE310" s="13"/>
      <c r="WGH310" s="11"/>
      <c r="WGJ310" s="1"/>
      <c r="WGM310" s="13"/>
      <c r="WGP310" s="11"/>
      <c r="WGR310" s="1"/>
      <c r="WGU310" s="13"/>
      <c r="WGX310" s="11"/>
      <c r="WGZ310" s="1"/>
      <c r="WHC310" s="13"/>
      <c r="WHF310" s="11"/>
      <c r="WHH310" s="1"/>
      <c r="WHK310" s="13"/>
      <c r="WHN310" s="11"/>
      <c r="WHP310" s="1"/>
      <c r="WHS310" s="13"/>
      <c r="WHV310" s="11"/>
      <c r="WHX310" s="1"/>
      <c r="WIA310" s="13"/>
      <c r="WID310" s="11"/>
      <c r="WIF310" s="1"/>
      <c r="WII310" s="13"/>
      <c r="WIL310" s="11"/>
      <c r="WIN310" s="1"/>
      <c r="WIQ310" s="13"/>
      <c r="WIT310" s="11"/>
      <c r="WIV310" s="1"/>
      <c r="WIY310" s="13"/>
      <c r="WJB310" s="11"/>
      <c r="WJD310" s="1"/>
      <c r="WJG310" s="13"/>
      <c r="WJJ310" s="11"/>
      <c r="WJL310" s="1"/>
      <c r="WJO310" s="13"/>
      <c r="WJR310" s="11"/>
      <c r="WJT310" s="1"/>
      <c r="WJW310" s="13"/>
      <c r="WJZ310" s="11"/>
      <c r="WKB310" s="1"/>
      <c r="WKE310" s="13"/>
      <c r="WKH310" s="11"/>
      <c r="WKJ310" s="1"/>
      <c r="WKM310" s="13"/>
      <c r="WKP310" s="11"/>
      <c r="WKR310" s="1"/>
      <c r="WKU310" s="13"/>
      <c r="WKX310" s="11"/>
      <c r="WKZ310" s="1"/>
      <c r="WLC310" s="13"/>
      <c r="WLF310" s="11"/>
      <c r="WLH310" s="1"/>
      <c r="WLK310" s="13"/>
      <c r="WLN310" s="11"/>
      <c r="WLP310" s="1"/>
      <c r="WLS310" s="13"/>
      <c r="WLV310" s="11"/>
      <c r="WLX310" s="1"/>
      <c r="WMA310" s="13"/>
      <c r="WMD310" s="11"/>
      <c r="WMF310" s="1"/>
      <c r="WMI310" s="13"/>
      <c r="WML310" s="11"/>
      <c r="WMN310" s="1"/>
      <c r="WMQ310" s="13"/>
      <c r="WMT310" s="11"/>
      <c r="WMV310" s="1"/>
      <c r="WMY310" s="13"/>
      <c r="WNB310" s="11"/>
      <c r="WND310" s="1"/>
      <c r="WNG310" s="13"/>
      <c r="WNJ310" s="11"/>
      <c r="WNL310" s="1"/>
      <c r="WNO310" s="13"/>
      <c r="WNR310" s="11"/>
      <c r="WNT310" s="1"/>
      <c r="WNW310" s="13"/>
      <c r="WNZ310" s="11"/>
      <c r="WOB310" s="1"/>
      <c r="WOE310" s="13"/>
      <c r="WOH310" s="11"/>
      <c r="WOJ310" s="1"/>
      <c r="WOM310" s="13"/>
      <c r="WOP310" s="11"/>
      <c r="WOR310" s="1"/>
      <c r="WOU310" s="13"/>
      <c r="WOX310" s="11"/>
      <c r="WOZ310" s="1"/>
      <c r="WPC310" s="13"/>
      <c r="WPF310" s="11"/>
      <c r="WPH310" s="1"/>
      <c r="WPK310" s="13"/>
      <c r="WPN310" s="11"/>
      <c r="WPP310" s="1"/>
      <c r="WPS310" s="13"/>
      <c r="WPV310" s="11"/>
      <c r="WPX310" s="1"/>
      <c r="WQA310" s="13"/>
      <c r="WQD310" s="11"/>
      <c r="WQF310" s="1"/>
      <c r="WQI310" s="13"/>
      <c r="WQL310" s="11"/>
      <c r="WQN310" s="1"/>
      <c r="WQQ310" s="13"/>
      <c r="WQT310" s="11"/>
      <c r="WQV310" s="1"/>
      <c r="WQY310" s="13"/>
      <c r="WRB310" s="11"/>
      <c r="WRD310" s="1"/>
      <c r="WRG310" s="13"/>
      <c r="WRJ310" s="11"/>
      <c r="WRL310" s="1"/>
      <c r="WRO310" s="13"/>
      <c r="WRR310" s="11"/>
      <c r="WRT310" s="1"/>
      <c r="WRW310" s="13"/>
      <c r="WRZ310" s="11"/>
      <c r="WSB310" s="1"/>
      <c r="WSE310" s="13"/>
      <c r="WSH310" s="11"/>
      <c r="WSJ310" s="1"/>
      <c r="WSM310" s="13"/>
      <c r="WSP310" s="11"/>
      <c r="WSR310" s="1"/>
      <c r="WSU310" s="13"/>
      <c r="WSX310" s="11"/>
      <c r="WSZ310" s="1"/>
      <c r="WTC310" s="13"/>
      <c r="WTF310" s="11"/>
      <c r="WTH310" s="1"/>
      <c r="WTK310" s="13"/>
      <c r="WTN310" s="11"/>
      <c r="WTP310" s="1"/>
      <c r="WTS310" s="13"/>
      <c r="WTV310" s="11"/>
      <c r="WTX310" s="1"/>
      <c r="WUA310" s="13"/>
      <c r="WUD310" s="11"/>
      <c r="WUF310" s="1"/>
      <c r="WUI310" s="13"/>
      <c r="WUL310" s="11"/>
      <c r="WUN310" s="1"/>
      <c r="WUQ310" s="13"/>
      <c r="WUT310" s="11"/>
      <c r="WUV310" s="1"/>
      <c r="WUY310" s="13"/>
      <c r="WVB310" s="11"/>
      <c r="WVD310" s="1"/>
      <c r="WVG310" s="13"/>
      <c r="WVJ310" s="11"/>
      <c r="WVL310" s="1"/>
      <c r="WVO310" s="13"/>
      <c r="WVR310" s="11"/>
      <c r="WVT310" s="1"/>
      <c r="WVW310" s="13"/>
      <c r="WVZ310" s="11"/>
      <c r="WWB310" s="1"/>
      <c r="WWE310" s="13"/>
      <c r="WWH310" s="11"/>
      <c r="WWJ310" s="1"/>
      <c r="WWM310" s="13"/>
      <c r="WWP310" s="11"/>
      <c r="WWR310" s="1"/>
      <c r="WWU310" s="13"/>
      <c r="WWX310" s="11"/>
      <c r="WWZ310" s="1"/>
      <c r="WXC310" s="13"/>
      <c r="WXF310" s="11"/>
      <c r="WXH310" s="1"/>
      <c r="WXK310" s="13"/>
      <c r="WXN310" s="11"/>
      <c r="WXP310" s="1"/>
      <c r="WXS310" s="13"/>
      <c r="WXV310" s="11"/>
      <c r="WXX310" s="1"/>
      <c r="WYA310" s="13"/>
      <c r="WYD310" s="11"/>
      <c r="WYF310" s="1"/>
      <c r="WYI310" s="13"/>
      <c r="WYL310" s="11"/>
      <c r="WYN310" s="1"/>
      <c r="WYQ310" s="13"/>
      <c r="WYT310" s="11"/>
      <c r="WYV310" s="1"/>
      <c r="WYY310" s="13"/>
      <c r="WZB310" s="11"/>
      <c r="WZD310" s="1"/>
      <c r="WZG310" s="13"/>
      <c r="WZJ310" s="11"/>
      <c r="WZL310" s="1"/>
      <c r="WZO310" s="13"/>
      <c r="WZR310" s="11"/>
      <c r="WZT310" s="1"/>
      <c r="WZW310" s="13"/>
      <c r="WZZ310" s="11"/>
      <c r="XAB310" s="1"/>
      <c r="XAE310" s="13"/>
      <c r="XAH310" s="11"/>
      <c r="XAJ310" s="1"/>
      <c r="XAM310" s="13"/>
      <c r="XAP310" s="11"/>
      <c r="XAR310" s="1"/>
      <c r="XAU310" s="13"/>
      <c r="XAX310" s="11"/>
      <c r="XAZ310" s="1"/>
      <c r="XBC310" s="13"/>
      <c r="XBF310" s="11"/>
      <c r="XBH310" s="1"/>
      <c r="XBK310" s="13"/>
      <c r="XBN310" s="11"/>
      <c r="XBP310" s="1"/>
      <c r="XBS310" s="13"/>
      <c r="XBV310" s="11"/>
      <c r="XBX310" s="1"/>
      <c r="XCA310" s="13"/>
      <c r="XCD310" s="11"/>
      <c r="XCF310" s="1"/>
      <c r="XCI310" s="13"/>
      <c r="XCL310" s="11"/>
      <c r="XCN310" s="1"/>
      <c r="XCQ310" s="13"/>
      <c r="XCT310" s="11"/>
      <c r="XCV310" s="1"/>
      <c r="XCY310" s="13"/>
      <c r="XDB310" s="11"/>
      <c r="XDD310" s="1"/>
      <c r="XDG310" s="13"/>
      <c r="XDJ310" s="11"/>
      <c r="XDL310" s="1"/>
      <c r="XDO310" s="13"/>
      <c r="XDR310" s="11"/>
      <c r="XDT310" s="1"/>
      <c r="XDW310" s="13"/>
      <c r="XDZ310" s="11"/>
      <c r="XEB310" s="1"/>
      <c r="XEE310" s="13"/>
      <c r="XEH310" s="11"/>
      <c r="XEJ310" s="1"/>
      <c r="XEM310" s="13"/>
      <c r="XEP310" s="11"/>
      <c r="XER310" s="1"/>
      <c r="XEU310" s="13"/>
      <c r="XEX310" s="11"/>
    </row>
    <row r="311" spans="1:1023 1026:2047 2050:3071 3074:4095 4098:5119 5122:6143 6146:7167 7170:8191 8194:9215 9218:10239 10242:11263 11266:12287 12290:13311 13314:14335 14338:15359 15362:16378" s="10" customFormat="1" x14ac:dyDescent="0.2">
      <c r="A311" s="1"/>
      <c r="D311" s="13"/>
      <c r="G311" s="11"/>
      <c r="J311" s="1"/>
      <c r="K311" s="1"/>
      <c r="L311" s="1"/>
      <c r="O311" s="74"/>
      <c r="R311" s="11"/>
      <c r="T311" s="1"/>
      <c r="W311" s="13"/>
      <c r="Z311" s="11"/>
      <c r="AB311" s="1"/>
      <c r="AE311" s="13"/>
      <c r="AH311" s="11"/>
      <c r="AJ311" s="1"/>
      <c r="AM311" s="13"/>
      <c r="AP311" s="11"/>
      <c r="AR311" s="1"/>
      <c r="AU311" s="13"/>
      <c r="AX311" s="11"/>
      <c r="AZ311" s="1"/>
      <c r="BC311" s="13"/>
      <c r="BF311" s="11"/>
      <c r="BH311" s="1"/>
      <c r="BK311" s="13"/>
      <c r="BN311" s="11"/>
      <c r="BP311" s="1"/>
      <c r="BS311" s="13"/>
      <c r="BV311" s="11"/>
      <c r="BX311" s="1"/>
      <c r="CA311" s="13"/>
      <c r="CD311" s="11"/>
      <c r="CF311" s="1"/>
      <c r="CI311" s="13"/>
      <c r="CL311" s="11"/>
      <c r="CN311" s="1"/>
      <c r="CQ311" s="13"/>
      <c r="CT311" s="11"/>
      <c r="CV311" s="1"/>
      <c r="CY311" s="13"/>
      <c r="DB311" s="11"/>
      <c r="DD311" s="1"/>
      <c r="DG311" s="13"/>
      <c r="DJ311" s="11"/>
      <c r="DL311" s="1"/>
      <c r="DO311" s="13"/>
      <c r="DR311" s="11"/>
      <c r="DT311" s="1"/>
      <c r="DW311" s="13"/>
      <c r="DZ311" s="11"/>
      <c r="EB311" s="1"/>
      <c r="EE311" s="13"/>
      <c r="EH311" s="11"/>
      <c r="EJ311" s="1"/>
      <c r="EM311" s="13"/>
      <c r="EP311" s="11"/>
      <c r="ER311" s="1"/>
      <c r="EU311" s="13"/>
      <c r="EX311" s="11"/>
      <c r="EZ311" s="1"/>
      <c r="FC311" s="13"/>
      <c r="FF311" s="11"/>
      <c r="FH311" s="1"/>
      <c r="FK311" s="13"/>
      <c r="FN311" s="11"/>
      <c r="FP311" s="1"/>
      <c r="FS311" s="13"/>
      <c r="FV311" s="11"/>
      <c r="FX311" s="1"/>
      <c r="GA311" s="13"/>
      <c r="GD311" s="11"/>
      <c r="GF311" s="1"/>
      <c r="GI311" s="13"/>
      <c r="GL311" s="11"/>
      <c r="GN311" s="1"/>
      <c r="GQ311" s="13"/>
      <c r="GT311" s="11"/>
      <c r="GV311" s="1"/>
      <c r="GY311" s="13"/>
      <c r="HB311" s="11"/>
      <c r="HD311" s="1"/>
      <c r="HG311" s="13"/>
      <c r="HJ311" s="11"/>
      <c r="HL311" s="1"/>
      <c r="HO311" s="13"/>
      <c r="HR311" s="11"/>
      <c r="HT311" s="1"/>
      <c r="HW311" s="13"/>
      <c r="HZ311" s="11"/>
      <c r="IB311" s="1"/>
      <c r="IE311" s="13"/>
      <c r="IH311" s="11"/>
      <c r="IJ311" s="1"/>
      <c r="IM311" s="13"/>
      <c r="IP311" s="11"/>
      <c r="IR311" s="1"/>
      <c r="IU311" s="13"/>
      <c r="IX311" s="11"/>
      <c r="IZ311" s="1"/>
      <c r="JC311" s="13"/>
      <c r="JF311" s="11"/>
      <c r="JH311" s="1"/>
      <c r="JK311" s="13"/>
      <c r="JN311" s="11"/>
      <c r="JP311" s="1"/>
      <c r="JS311" s="13"/>
      <c r="JV311" s="11"/>
      <c r="JX311" s="1"/>
      <c r="KA311" s="13"/>
      <c r="KD311" s="11"/>
      <c r="KF311" s="1"/>
      <c r="KI311" s="13"/>
      <c r="KL311" s="11"/>
      <c r="KN311" s="1"/>
      <c r="KQ311" s="13"/>
      <c r="KT311" s="11"/>
      <c r="KV311" s="1"/>
      <c r="KY311" s="13"/>
      <c r="LB311" s="11"/>
      <c r="LD311" s="1"/>
      <c r="LG311" s="13"/>
      <c r="LJ311" s="11"/>
      <c r="LL311" s="1"/>
      <c r="LO311" s="13"/>
      <c r="LR311" s="11"/>
      <c r="LT311" s="1"/>
      <c r="LW311" s="13"/>
      <c r="LZ311" s="11"/>
      <c r="MB311" s="1"/>
      <c r="ME311" s="13"/>
      <c r="MH311" s="11"/>
      <c r="MJ311" s="1"/>
      <c r="MM311" s="13"/>
      <c r="MP311" s="11"/>
      <c r="MR311" s="1"/>
      <c r="MU311" s="13"/>
      <c r="MX311" s="11"/>
      <c r="MZ311" s="1"/>
      <c r="NC311" s="13"/>
      <c r="NF311" s="11"/>
      <c r="NH311" s="1"/>
      <c r="NK311" s="13"/>
      <c r="NN311" s="11"/>
      <c r="NP311" s="1"/>
      <c r="NS311" s="13"/>
      <c r="NV311" s="11"/>
      <c r="NX311" s="1"/>
      <c r="OA311" s="13"/>
      <c r="OD311" s="11"/>
      <c r="OF311" s="1"/>
      <c r="OI311" s="13"/>
      <c r="OL311" s="11"/>
      <c r="ON311" s="1"/>
      <c r="OQ311" s="13"/>
      <c r="OT311" s="11"/>
      <c r="OV311" s="1"/>
      <c r="OY311" s="13"/>
      <c r="PB311" s="11"/>
      <c r="PD311" s="1"/>
      <c r="PG311" s="13"/>
      <c r="PJ311" s="11"/>
      <c r="PL311" s="1"/>
      <c r="PO311" s="13"/>
      <c r="PR311" s="11"/>
      <c r="PT311" s="1"/>
      <c r="PW311" s="13"/>
      <c r="PZ311" s="11"/>
      <c r="QB311" s="1"/>
      <c r="QE311" s="13"/>
      <c r="QH311" s="11"/>
      <c r="QJ311" s="1"/>
      <c r="QM311" s="13"/>
      <c r="QP311" s="11"/>
      <c r="QR311" s="1"/>
      <c r="QU311" s="13"/>
      <c r="QX311" s="11"/>
      <c r="QZ311" s="1"/>
      <c r="RC311" s="13"/>
      <c r="RF311" s="11"/>
      <c r="RH311" s="1"/>
      <c r="RK311" s="13"/>
      <c r="RN311" s="11"/>
      <c r="RP311" s="1"/>
      <c r="RS311" s="13"/>
      <c r="RV311" s="11"/>
      <c r="RX311" s="1"/>
      <c r="SA311" s="13"/>
      <c r="SD311" s="11"/>
      <c r="SF311" s="1"/>
      <c r="SI311" s="13"/>
      <c r="SL311" s="11"/>
      <c r="SN311" s="1"/>
      <c r="SQ311" s="13"/>
      <c r="ST311" s="11"/>
      <c r="SV311" s="1"/>
      <c r="SY311" s="13"/>
      <c r="TB311" s="11"/>
      <c r="TD311" s="1"/>
      <c r="TG311" s="13"/>
      <c r="TJ311" s="11"/>
      <c r="TL311" s="1"/>
      <c r="TO311" s="13"/>
      <c r="TR311" s="11"/>
      <c r="TT311" s="1"/>
      <c r="TW311" s="13"/>
      <c r="TZ311" s="11"/>
      <c r="UB311" s="1"/>
      <c r="UE311" s="13"/>
      <c r="UH311" s="11"/>
      <c r="UJ311" s="1"/>
      <c r="UM311" s="13"/>
      <c r="UP311" s="11"/>
      <c r="UR311" s="1"/>
      <c r="UU311" s="13"/>
      <c r="UX311" s="11"/>
      <c r="UZ311" s="1"/>
      <c r="VC311" s="13"/>
      <c r="VF311" s="11"/>
      <c r="VH311" s="1"/>
      <c r="VK311" s="13"/>
      <c r="VN311" s="11"/>
      <c r="VP311" s="1"/>
      <c r="VS311" s="13"/>
      <c r="VV311" s="11"/>
      <c r="VX311" s="1"/>
      <c r="WA311" s="13"/>
      <c r="WD311" s="11"/>
      <c r="WF311" s="1"/>
      <c r="WI311" s="13"/>
      <c r="WL311" s="11"/>
      <c r="WN311" s="1"/>
      <c r="WQ311" s="13"/>
      <c r="WT311" s="11"/>
      <c r="WV311" s="1"/>
      <c r="WY311" s="13"/>
      <c r="XB311" s="11"/>
      <c r="XD311" s="1"/>
      <c r="XG311" s="13"/>
      <c r="XJ311" s="11"/>
      <c r="XL311" s="1"/>
      <c r="XO311" s="13"/>
      <c r="XR311" s="11"/>
      <c r="XT311" s="1"/>
      <c r="XW311" s="13"/>
      <c r="XZ311" s="11"/>
      <c r="YB311" s="1"/>
      <c r="YE311" s="13"/>
      <c r="YH311" s="11"/>
      <c r="YJ311" s="1"/>
      <c r="YM311" s="13"/>
      <c r="YP311" s="11"/>
      <c r="YR311" s="1"/>
      <c r="YU311" s="13"/>
      <c r="YX311" s="11"/>
      <c r="YZ311" s="1"/>
      <c r="ZC311" s="13"/>
      <c r="ZF311" s="11"/>
      <c r="ZH311" s="1"/>
      <c r="ZK311" s="13"/>
      <c r="ZN311" s="11"/>
      <c r="ZP311" s="1"/>
      <c r="ZS311" s="13"/>
      <c r="ZV311" s="11"/>
      <c r="ZX311" s="1"/>
      <c r="AAA311" s="13"/>
      <c r="AAD311" s="11"/>
      <c r="AAF311" s="1"/>
      <c r="AAI311" s="13"/>
      <c r="AAL311" s="11"/>
      <c r="AAN311" s="1"/>
      <c r="AAQ311" s="13"/>
      <c r="AAT311" s="11"/>
      <c r="AAV311" s="1"/>
      <c r="AAY311" s="13"/>
      <c r="ABB311" s="11"/>
      <c r="ABD311" s="1"/>
      <c r="ABG311" s="13"/>
      <c r="ABJ311" s="11"/>
      <c r="ABL311" s="1"/>
      <c r="ABO311" s="13"/>
      <c r="ABR311" s="11"/>
      <c r="ABT311" s="1"/>
      <c r="ABW311" s="13"/>
      <c r="ABZ311" s="11"/>
      <c r="ACB311" s="1"/>
      <c r="ACE311" s="13"/>
      <c r="ACH311" s="11"/>
      <c r="ACJ311" s="1"/>
      <c r="ACM311" s="13"/>
      <c r="ACP311" s="11"/>
      <c r="ACR311" s="1"/>
      <c r="ACU311" s="13"/>
      <c r="ACX311" s="11"/>
      <c r="ACZ311" s="1"/>
      <c r="ADC311" s="13"/>
      <c r="ADF311" s="11"/>
      <c r="ADH311" s="1"/>
      <c r="ADK311" s="13"/>
      <c r="ADN311" s="11"/>
      <c r="ADP311" s="1"/>
      <c r="ADS311" s="13"/>
      <c r="ADV311" s="11"/>
      <c r="ADX311" s="1"/>
      <c r="AEA311" s="13"/>
      <c r="AED311" s="11"/>
      <c r="AEF311" s="1"/>
      <c r="AEI311" s="13"/>
      <c r="AEL311" s="11"/>
      <c r="AEN311" s="1"/>
      <c r="AEQ311" s="13"/>
      <c r="AET311" s="11"/>
      <c r="AEV311" s="1"/>
      <c r="AEY311" s="13"/>
      <c r="AFB311" s="11"/>
      <c r="AFD311" s="1"/>
      <c r="AFG311" s="13"/>
      <c r="AFJ311" s="11"/>
      <c r="AFL311" s="1"/>
      <c r="AFO311" s="13"/>
      <c r="AFR311" s="11"/>
      <c r="AFT311" s="1"/>
      <c r="AFW311" s="13"/>
      <c r="AFZ311" s="11"/>
      <c r="AGB311" s="1"/>
      <c r="AGE311" s="13"/>
      <c r="AGH311" s="11"/>
      <c r="AGJ311" s="1"/>
      <c r="AGM311" s="13"/>
      <c r="AGP311" s="11"/>
      <c r="AGR311" s="1"/>
      <c r="AGU311" s="13"/>
      <c r="AGX311" s="11"/>
      <c r="AGZ311" s="1"/>
      <c r="AHC311" s="13"/>
      <c r="AHF311" s="11"/>
      <c r="AHH311" s="1"/>
      <c r="AHK311" s="13"/>
      <c r="AHN311" s="11"/>
      <c r="AHP311" s="1"/>
      <c r="AHS311" s="13"/>
      <c r="AHV311" s="11"/>
      <c r="AHX311" s="1"/>
      <c r="AIA311" s="13"/>
      <c r="AID311" s="11"/>
      <c r="AIF311" s="1"/>
      <c r="AII311" s="13"/>
      <c r="AIL311" s="11"/>
      <c r="AIN311" s="1"/>
      <c r="AIQ311" s="13"/>
      <c r="AIT311" s="11"/>
      <c r="AIV311" s="1"/>
      <c r="AIY311" s="13"/>
      <c r="AJB311" s="11"/>
      <c r="AJD311" s="1"/>
      <c r="AJG311" s="13"/>
      <c r="AJJ311" s="11"/>
      <c r="AJL311" s="1"/>
      <c r="AJO311" s="13"/>
      <c r="AJR311" s="11"/>
      <c r="AJT311" s="1"/>
      <c r="AJW311" s="13"/>
      <c r="AJZ311" s="11"/>
      <c r="AKB311" s="1"/>
      <c r="AKE311" s="13"/>
      <c r="AKH311" s="11"/>
      <c r="AKJ311" s="1"/>
      <c r="AKM311" s="13"/>
      <c r="AKP311" s="11"/>
      <c r="AKR311" s="1"/>
      <c r="AKU311" s="13"/>
      <c r="AKX311" s="11"/>
      <c r="AKZ311" s="1"/>
      <c r="ALC311" s="13"/>
      <c r="ALF311" s="11"/>
      <c r="ALH311" s="1"/>
      <c r="ALK311" s="13"/>
      <c r="ALN311" s="11"/>
      <c r="ALP311" s="1"/>
      <c r="ALS311" s="13"/>
      <c r="ALV311" s="11"/>
      <c r="ALX311" s="1"/>
      <c r="AMA311" s="13"/>
      <c r="AMD311" s="11"/>
      <c r="AMF311" s="1"/>
      <c r="AMI311" s="13"/>
      <c r="AML311" s="11"/>
      <c r="AMN311" s="1"/>
      <c r="AMQ311" s="13"/>
      <c r="AMT311" s="11"/>
      <c r="AMV311" s="1"/>
      <c r="AMY311" s="13"/>
      <c r="ANB311" s="11"/>
      <c r="AND311" s="1"/>
      <c r="ANG311" s="13"/>
      <c r="ANJ311" s="11"/>
      <c r="ANL311" s="1"/>
      <c r="ANO311" s="13"/>
      <c r="ANR311" s="11"/>
      <c r="ANT311" s="1"/>
      <c r="ANW311" s="13"/>
      <c r="ANZ311" s="11"/>
      <c r="AOB311" s="1"/>
      <c r="AOE311" s="13"/>
      <c r="AOH311" s="11"/>
      <c r="AOJ311" s="1"/>
      <c r="AOM311" s="13"/>
      <c r="AOP311" s="11"/>
      <c r="AOR311" s="1"/>
      <c r="AOU311" s="13"/>
      <c r="AOX311" s="11"/>
      <c r="AOZ311" s="1"/>
      <c r="APC311" s="13"/>
      <c r="APF311" s="11"/>
      <c r="APH311" s="1"/>
      <c r="APK311" s="13"/>
      <c r="APN311" s="11"/>
      <c r="APP311" s="1"/>
      <c r="APS311" s="13"/>
      <c r="APV311" s="11"/>
      <c r="APX311" s="1"/>
      <c r="AQA311" s="13"/>
      <c r="AQD311" s="11"/>
      <c r="AQF311" s="1"/>
      <c r="AQI311" s="13"/>
      <c r="AQL311" s="11"/>
      <c r="AQN311" s="1"/>
      <c r="AQQ311" s="13"/>
      <c r="AQT311" s="11"/>
      <c r="AQV311" s="1"/>
      <c r="AQY311" s="13"/>
      <c r="ARB311" s="11"/>
      <c r="ARD311" s="1"/>
      <c r="ARG311" s="13"/>
      <c r="ARJ311" s="11"/>
      <c r="ARL311" s="1"/>
      <c r="ARO311" s="13"/>
      <c r="ARR311" s="11"/>
      <c r="ART311" s="1"/>
      <c r="ARW311" s="13"/>
      <c r="ARZ311" s="11"/>
      <c r="ASB311" s="1"/>
      <c r="ASE311" s="13"/>
      <c r="ASH311" s="11"/>
      <c r="ASJ311" s="1"/>
      <c r="ASM311" s="13"/>
      <c r="ASP311" s="11"/>
      <c r="ASR311" s="1"/>
      <c r="ASU311" s="13"/>
      <c r="ASX311" s="11"/>
      <c r="ASZ311" s="1"/>
      <c r="ATC311" s="13"/>
      <c r="ATF311" s="11"/>
      <c r="ATH311" s="1"/>
      <c r="ATK311" s="13"/>
      <c r="ATN311" s="11"/>
      <c r="ATP311" s="1"/>
      <c r="ATS311" s="13"/>
      <c r="ATV311" s="11"/>
      <c r="ATX311" s="1"/>
      <c r="AUA311" s="13"/>
      <c r="AUD311" s="11"/>
      <c r="AUF311" s="1"/>
      <c r="AUI311" s="13"/>
      <c r="AUL311" s="11"/>
      <c r="AUN311" s="1"/>
      <c r="AUQ311" s="13"/>
      <c r="AUT311" s="11"/>
      <c r="AUV311" s="1"/>
      <c r="AUY311" s="13"/>
      <c r="AVB311" s="11"/>
      <c r="AVD311" s="1"/>
      <c r="AVG311" s="13"/>
      <c r="AVJ311" s="11"/>
      <c r="AVL311" s="1"/>
      <c r="AVO311" s="13"/>
      <c r="AVR311" s="11"/>
      <c r="AVT311" s="1"/>
      <c r="AVW311" s="13"/>
      <c r="AVZ311" s="11"/>
      <c r="AWB311" s="1"/>
      <c r="AWE311" s="13"/>
      <c r="AWH311" s="11"/>
      <c r="AWJ311" s="1"/>
      <c r="AWM311" s="13"/>
      <c r="AWP311" s="11"/>
      <c r="AWR311" s="1"/>
      <c r="AWU311" s="13"/>
      <c r="AWX311" s="11"/>
      <c r="AWZ311" s="1"/>
      <c r="AXC311" s="13"/>
      <c r="AXF311" s="11"/>
      <c r="AXH311" s="1"/>
      <c r="AXK311" s="13"/>
      <c r="AXN311" s="11"/>
      <c r="AXP311" s="1"/>
      <c r="AXS311" s="13"/>
      <c r="AXV311" s="11"/>
      <c r="AXX311" s="1"/>
      <c r="AYA311" s="13"/>
      <c r="AYD311" s="11"/>
      <c r="AYF311" s="1"/>
      <c r="AYI311" s="13"/>
      <c r="AYL311" s="11"/>
      <c r="AYN311" s="1"/>
      <c r="AYQ311" s="13"/>
      <c r="AYT311" s="11"/>
      <c r="AYV311" s="1"/>
      <c r="AYY311" s="13"/>
      <c r="AZB311" s="11"/>
      <c r="AZD311" s="1"/>
      <c r="AZG311" s="13"/>
      <c r="AZJ311" s="11"/>
      <c r="AZL311" s="1"/>
      <c r="AZO311" s="13"/>
      <c r="AZR311" s="11"/>
      <c r="AZT311" s="1"/>
      <c r="AZW311" s="13"/>
      <c r="AZZ311" s="11"/>
      <c r="BAB311" s="1"/>
      <c r="BAE311" s="13"/>
      <c r="BAH311" s="11"/>
      <c r="BAJ311" s="1"/>
      <c r="BAM311" s="13"/>
      <c r="BAP311" s="11"/>
      <c r="BAR311" s="1"/>
      <c r="BAU311" s="13"/>
      <c r="BAX311" s="11"/>
      <c r="BAZ311" s="1"/>
      <c r="BBC311" s="13"/>
      <c r="BBF311" s="11"/>
      <c r="BBH311" s="1"/>
      <c r="BBK311" s="13"/>
      <c r="BBN311" s="11"/>
      <c r="BBP311" s="1"/>
      <c r="BBS311" s="13"/>
      <c r="BBV311" s="11"/>
      <c r="BBX311" s="1"/>
      <c r="BCA311" s="13"/>
      <c r="BCD311" s="11"/>
      <c r="BCF311" s="1"/>
      <c r="BCI311" s="13"/>
      <c r="BCL311" s="11"/>
      <c r="BCN311" s="1"/>
      <c r="BCQ311" s="13"/>
      <c r="BCT311" s="11"/>
      <c r="BCV311" s="1"/>
      <c r="BCY311" s="13"/>
      <c r="BDB311" s="11"/>
      <c r="BDD311" s="1"/>
      <c r="BDG311" s="13"/>
      <c r="BDJ311" s="11"/>
      <c r="BDL311" s="1"/>
      <c r="BDO311" s="13"/>
      <c r="BDR311" s="11"/>
      <c r="BDT311" s="1"/>
      <c r="BDW311" s="13"/>
      <c r="BDZ311" s="11"/>
      <c r="BEB311" s="1"/>
      <c r="BEE311" s="13"/>
      <c r="BEH311" s="11"/>
      <c r="BEJ311" s="1"/>
      <c r="BEM311" s="13"/>
      <c r="BEP311" s="11"/>
      <c r="BER311" s="1"/>
      <c r="BEU311" s="13"/>
      <c r="BEX311" s="11"/>
      <c r="BEZ311" s="1"/>
      <c r="BFC311" s="13"/>
      <c r="BFF311" s="11"/>
      <c r="BFH311" s="1"/>
      <c r="BFK311" s="13"/>
      <c r="BFN311" s="11"/>
      <c r="BFP311" s="1"/>
      <c r="BFS311" s="13"/>
      <c r="BFV311" s="11"/>
      <c r="BFX311" s="1"/>
      <c r="BGA311" s="13"/>
      <c r="BGD311" s="11"/>
      <c r="BGF311" s="1"/>
      <c r="BGI311" s="13"/>
      <c r="BGL311" s="11"/>
      <c r="BGN311" s="1"/>
      <c r="BGQ311" s="13"/>
      <c r="BGT311" s="11"/>
      <c r="BGV311" s="1"/>
      <c r="BGY311" s="13"/>
      <c r="BHB311" s="11"/>
      <c r="BHD311" s="1"/>
      <c r="BHG311" s="13"/>
      <c r="BHJ311" s="11"/>
      <c r="BHL311" s="1"/>
      <c r="BHO311" s="13"/>
      <c r="BHR311" s="11"/>
      <c r="BHT311" s="1"/>
      <c r="BHW311" s="13"/>
      <c r="BHZ311" s="11"/>
      <c r="BIB311" s="1"/>
      <c r="BIE311" s="13"/>
      <c r="BIH311" s="11"/>
      <c r="BIJ311" s="1"/>
      <c r="BIM311" s="13"/>
      <c r="BIP311" s="11"/>
      <c r="BIR311" s="1"/>
      <c r="BIU311" s="13"/>
      <c r="BIX311" s="11"/>
      <c r="BIZ311" s="1"/>
      <c r="BJC311" s="13"/>
      <c r="BJF311" s="11"/>
      <c r="BJH311" s="1"/>
      <c r="BJK311" s="13"/>
      <c r="BJN311" s="11"/>
      <c r="BJP311" s="1"/>
      <c r="BJS311" s="13"/>
      <c r="BJV311" s="11"/>
      <c r="BJX311" s="1"/>
      <c r="BKA311" s="13"/>
      <c r="BKD311" s="11"/>
      <c r="BKF311" s="1"/>
      <c r="BKI311" s="13"/>
      <c r="BKL311" s="11"/>
      <c r="BKN311" s="1"/>
      <c r="BKQ311" s="13"/>
      <c r="BKT311" s="11"/>
      <c r="BKV311" s="1"/>
      <c r="BKY311" s="13"/>
      <c r="BLB311" s="11"/>
      <c r="BLD311" s="1"/>
      <c r="BLG311" s="13"/>
      <c r="BLJ311" s="11"/>
      <c r="BLL311" s="1"/>
      <c r="BLO311" s="13"/>
      <c r="BLR311" s="11"/>
      <c r="BLT311" s="1"/>
      <c r="BLW311" s="13"/>
      <c r="BLZ311" s="11"/>
      <c r="BMB311" s="1"/>
      <c r="BME311" s="13"/>
      <c r="BMH311" s="11"/>
      <c r="BMJ311" s="1"/>
      <c r="BMM311" s="13"/>
      <c r="BMP311" s="11"/>
      <c r="BMR311" s="1"/>
      <c r="BMU311" s="13"/>
      <c r="BMX311" s="11"/>
      <c r="BMZ311" s="1"/>
      <c r="BNC311" s="13"/>
      <c r="BNF311" s="11"/>
      <c r="BNH311" s="1"/>
      <c r="BNK311" s="13"/>
      <c r="BNN311" s="11"/>
      <c r="BNP311" s="1"/>
      <c r="BNS311" s="13"/>
      <c r="BNV311" s="11"/>
      <c r="BNX311" s="1"/>
      <c r="BOA311" s="13"/>
      <c r="BOD311" s="11"/>
      <c r="BOF311" s="1"/>
      <c r="BOI311" s="13"/>
      <c r="BOL311" s="11"/>
      <c r="BON311" s="1"/>
      <c r="BOQ311" s="13"/>
      <c r="BOT311" s="11"/>
      <c r="BOV311" s="1"/>
      <c r="BOY311" s="13"/>
      <c r="BPB311" s="11"/>
      <c r="BPD311" s="1"/>
      <c r="BPG311" s="13"/>
      <c r="BPJ311" s="11"/>
      <c r="BPL311" s="1"/>
      <c r="BPO311" s="13"/>
      <c r="BPR311" s="11"/>
      <c r="BPT311" s="1"/>
      <c r="BPW311" s="13"/>
      <c r="BPZ311" s="11"/>
      <c r="BQB311" s="1"/>
      <c r="BQE311" s="13"/>
      <c r="BQH311" s="11"/>
      <c r="BQJ311" s="1"/>
      <c r="BQM311" s="13"/>
      <c r="BQP311" s="11"/>
      <c r="BQR311" s="1"/>
      <c r="BQU311" s="13"/>
      <c r="BQX311" s="11"/>
      <c r="BQZ311" s="1"/>
      <c r="BRC311" s="13"/>
      <c r="BRF311" s="11"/>
      <c r="BRH311" s="1"/>
      <c r="BRK311" s="13"/>
      <c r="BRN311" s="11"/>
      <c r="BRP311" s="1"/>
      <c r="BRS311" s="13"/>
      <c r="BRV311" s="11"/>
      <c r="BRX311" s="1"/>
      <c r="BSA311" s="13"/>
      <c r="BSD311" s="11"/>
      <c r="BSF311" s="1"/>
      <c r="BSI311" s="13"/>
      <c r="BSL311" s="11"/>
      <c r="BSN311" s="1"/>
      <c r="BSQ311" s="13"/>
      <c r="BST311" s="11"/>
      <c r="BSV311" s="1"/>
      <c r="BSY311" s="13"/>
      <c r="BTB311" s="11"/>
      <c r="BTD311" s="1"/>
      <c r="BTG311" s="13"/>
      <c r="BTJ311" s="11"/>
      <c r="BTL311" s="1"/>
      <c r="BTO311" s="13"/>
      <c r="BTR311" s="11"/>
      <c r="BTT311" s="1"/>
      <c r="BTW311" s="13"/>
      <c r="BTZ311" s="11"/>
      <c r="BUB311" s="1"/>
      <c r="BUE311" s="13"/>
      <c r="BUH311" s="11"/>
      <c r="BUJ311" s="1"/>
      <c r="BUM311" s="13"/>
      <c r="BUP311" s="11"/>
      <c r="BUR311" s="1"/>
      <c r="BUU311" s="13"/>
      <c r="BUX311" s="11"/>
      <c r="BUZ311" s="1"/>
      <c r="BVC311" s="13"/>
      <c r="BVF311" s="11"/>
      <c r="BVH311" s="1"/>
      <c r="BVK311" s="13"/>
      <c r="BVN311" s="11"/>
      <c r="BVP311" s="1"/>
      <c r="BVS311" s="13"/>
      <c r="BVV311" s="11"/>
      <c r="BVX311" s="1"/>
      <c r="BWA311" s="13"/>
      <c r="BWD311" s="11"/>
      <c r="BWF311" s="1"/>
      <c r="BWI311" s="13"/>
      <c r="BWL311" s="11"/>
      <c r="BWN311" s="1"/>
      <c r="BWQ311" s="13"/>
      <c r="BWT311" s="11"/>
      <c r="BWV311" s="1"/>
      <c r="BWY311" s="13"/>
      <c r="BXB311" s="11"/>
      <c r="BXD311" s="1"/>
      <c r="BXG311" s="13"/>
      <c r="BXJ311" s="11"/>
      <c r="BXL311" s="1"/>
      <c r="BXO311" s="13"/>
      <c r="BXR311" s="11"/>
      <c r="BXT311" s="1"/>
      <c r="BXW311" s="13"/>
      <c r="BXZ311" s="11"/>
      <c r="BYB311" s="1"/>
      <c r="BYE311" s="13"/>
      <c r="BYH311" s="11"/>
      <c r="BYJ311" s="1"/>
      <c r="BYM311" s="13"/>
      <c r="BYP311" s="11"/>
      <c r="BYR311" s="1"/>
      <c r="BYU311" s="13"/>
      <c r="BYX311" s="11"/>
      <c r="BYZ311" s="1"/>
      <c r="BZC311" s="13"/>
      <c r="BZF311" s="11"/>
      <c r="BZH311" s="1"/>
      <c r="BZK311" s="13"/>
      <c r="BZN311" s="11"/>
      <c r="BZP311" s="1"/>
      <c r="BZS311" s="13"/>
      <c r="BZV311" s="11"/>
      <c r="BZX311" s="1"/>
      <c r="CAA311" s="13"/>
      <c r="CAD311" s="11"/>
      <c r="CAF311" s="1"/>
      <c r="CAI311" s="13"/>
      <c r="CAL311" s="11"/>
      <c r="CAN311" s="1"/>
      <c r="CAQ311" s="13"/>
      <c r="CAT311" s="11"/>
      <c r="CAV311" s="1"/>
      <c r="CAY311" s="13"/>
      <c r="CBB311" s="11"/>
      <c r="CBD311" s="1"/>
      <c r="CBG311" s="13"/>
      <c r="CBJ311" s="11"/>
      <c r="CBL311" s="1"/>
      <c r="CBO311" s="13"/>
      <c r="CBR311" s="11"/>
      <c r="CBT311" s="1"/>
      <c r="CBW311" s="13"/>
      <c r="CBZ311" s="11"/>
      <c r="CCB311" s="1"/>
      <c r="CCE311" s="13"/>
      <c r="CCH311" s="11"/>
      <c r="CCJ311" s="1"/>
      <c r="CCM311" s="13"/>
      <c r="CCP311" s="11"/>
      <c r="CCR311" s="1"/>
      <c r="CCU311" s="13"/>
      <c r="CCX311" s="11"/>
      <c r="CCZ311" s="1"/>
      <c r="CDC311" s="13"/>
      <c r="CDF311" s="11"/>
      <c r="CDH311" s="1"/>
      <c r="CDK311" s="13"/>
      <c r="CDN311" s="11"/>
      <c r="CDP311" s="1"/>
      <c r="CDS311" s="13"/>
      <c r="CDV311" s="11"/>
      <c r="CDX311" s="1"/>
      <c r="CEA311" s="13"/>
      <c r="CED311" s="11"/>
      <c r="CEF311" s="1"/>
      <c r="CEI311" s="13"/>
      <c r="CEL311" s="11"/>
      <c r="CEN311" s="1"/>
      <c r="CEQ311" s="13"/>
      <c r="CET311" s="11"/>
      <c r="CEV311" s="1"/>
      <c r="CEY311" s="13"/>
      <c r="CFB311" s="11"/>
      <c r="CFD311" s="1"/>
      <c r="CFG311" s="13"/>
      <c r="CFJ311" s="11"/>
      <c r="CFL311" s="1"/>
      <c r="CFO311" s="13"/>
      <c r="CFR311" s="11"/>
      <c r="CFT311" s="1"/>
      <c r="CFW311" s="13"/>
      <c r="CFZ311" s="11"/>
      <c r="CGB311" s="1"/>
      <c r="CGE311" s="13"/>
      <c r="CGH311" s="11"/>
      <c r="CGJ311" s="1"/>
      <c r="CGM311" s="13"/>
      <c r="CGP311" s="11"/>
      <c r="CGR311" s="1"/>
      <c r="CGU311" s="13"/>
      <c r="CGX311" s="11"/>
      <c r="CGZ311" s="1"/>
      <c r="CHC311" s="13"/>
      <c r="CHF311" s="11"/>
      <c r="CHH311" s="1"/>
      <c r="CHK311" s="13"/>
      <c r="CHN311" s="11"/>
      <c r="CHP311" s="1"/>
      <c r="CHS311" s="13"/>
      <c r="CHV311" s="11"/>
      <c r="CHX311" s="1"/>
      <c r="CIA311" s="13"/>
      <c r="CID311" s="11"/>
      <c r="CIF311" s="1"/>
      <c r="CII311" s="13"/>
      <c r="CIL311" s="11"/>
      <c r="CIN311" s="1"/>
      <c r="CIQ311" s="13"/>
      <c r="CIT311" s="11"/>
      <c r="CIV311" s="1"/>
      <c r="CIY311" s="13"/>
      <c r="CJB311" s="11"/>
      <c r="CJD311" s="1"/>
      <c r="CJG311" s="13"/>
      <c r="CJJ311" s="11"/>
      <c r="CJL311" s="1"/>
      <c r="CJO311" s="13"/>
      <c r="CJR311" s="11"/>
      <c r="CJT311" s="1"/>
      <c r="CJW311" s="13"/>
      <c r="CJZ311" s="11"/>
      <c r="CKB311" s="1"/>
      <c r="CKE311" s="13"/>
      <c r="CKH311" s="11"/>
      <c r="CKJ311" s="1"/>
      <c r="CKM311" s="13"/>
      <c r="CKP311" s="11"/>
      <c r="CKR311" s="1"/>
      <c r="CKU311" s="13"/>
      <c r="CKX311" s="11"/>
      <c r="CKZ311" s="1"/>
      <c r="CLC311" s="13"/>
      <c r="CLF311" s="11"/>
      <c r="CLH311" s="1"/>
      <c r="CLK311" s="13"/>
      <c r="CLN311" s="11"/>
      <c r="CLP311" s="1"/>
      <c r="CLS311" s="13"/>
      <c r="CLV311" s="11"/>
      <c r="CLX311" s="1"/>
      <c r="CMA311" s="13"/>
      <c r="CMD311" s="11"/>
      <c r="CMF311" s="1"/>
      <c r="CMI311" s="13"/>
      <c r="CML311" s="11"/>
      <c r="CMN311" s="1"/>
      <c r="CMQ311" s="13"/>
      <c r="CMT311" s="11"/>
      <c r="CMV311" s="1"/>
      <c r="CMY311" s="13"/>
      <c r="CNB311" s="11"/>
      <c r="CND311" s="1"/>
      <c r="CNG311" s="13"/>
      <c r="CNJ311" s="11"/>
      <c r="CNL311" s="1"/>
      <c r="CNO311" s="13"/>
      <c r="CNR311" s="11"/>
      <c r="CNT311" s="1"/>
      <c r="CNW311" s="13"/>
      <c r="CNZ311" s="11"/>
      <c r="COB311" s="1"/>
      <c r="COE311" s="13"/>
      <c r="COH311" s="11"/>
      <c r="COJ311" s="1"/>
      <c r="COM311" s="13"/>
      <c r="COP311" s="11"/>
      <c r="COR311" s="1"/>
      <c r="COU311" s="13"/>
      <c r="COX311" s="11"/>
      <c r="COZ311" s="1"/>
      <c r="CPC311" s="13"/>
      <c r="CPF311" s="11"/>
      <c r="CPH311" s="1"/>
      <c r="CPK311" s="13"/>
      <c r="CPN311" s="11"/>
      <c r="CPP311" s="1"/>
      <c r="CPS311" s="13"/>
      <c r="CPV311" s="11"/>
      <c r="CPX311" s="1"/>
      <c r="CQA311" s="13"/>
      <c r="CQD311" s="11"/>
      <c r="CQF311" s="1"/>
      <c r="CQI311" s="13"/>
      <c r="CQL311" s="11"/>
      <c r="CQN311" s="1"/>
      <c r="CQQ311" s="13"/>
      <c r="CQT311" s="11"/>
      <c r="CQV311" s="1"/>
      <c r="CQY311" s="13"/>
      <c r="CRB311" s="11"/>
      <c r="CRD311" s="1"/>
      <c r="CRG311" s="13"/>
      <c r="CRJ311" s="11"/>
      <c r="CRL311" s="1"/>
      <c r="CRO311" s="13"/>
      <c r="CRR311" s="11"/>
      <c r="CRT311" s="1"/>
      <c r="CRW311" s="13"/>
      <c r="CRZ311" s="11"/>
      <c r="CSB311" s="1"/>
      <c r="CSE311" s="13"/>
      <c r="CSH311" s="11"/>
      <c r="CSJ311" s="1"/>
      <c r="CSM311" s="13"/>
      <c r="CSP311" s="11"/>
      <c r="CSR311" s="1"/>
      <c r="CSU311" s="13"/>
      <c r="CSX311" s="11"/>
      <c r="CSZ311" s="1"/>
      <c r="CTC311" s="13"/>
      <c r="CTF311" s="11"/>
      <c r="CTH311" s="1"/>
      <c r="CTK311" s="13"/>
      <c r="CTN311" s="11"/>
      <c r="CTP311" s="1"/>
      <c r="CTS311" s="13"/>
      <c r="CTV311" s="11"/>
      <c r="CTX311" s="1"/>
      <c r="CUA311" s="13"/>
      <c r="CUD311" s="11"/>
      <c r="CUF311" s="1"/>
      <c r="CUI311" s="13"/>
      <c r="CUL311" s="11"/>
      <c r="CUN311" s="1"/>
      <c r="CUQ311" s="13"/>
      <c r="CUT311" s="11"/>
      <c r="CUV311" s="1"/>
      <c r="CUY311" s="13"/>
      <c r="CVB311" s="11"/>
      <c r="CVD311" s="1"/>
      <c r="CVG311" s="13"/>
      <c r="CVJ311" s="11"/>
      <c r="CVL311" s="1"/>
      <c r="CVO311" s="13"/>
      <c r="CVR311" s="11"/>
      <c r="CVT311" s="1"/>
      <c r="CVW311" s="13"/>
      <c r="CVZ311" s="11"/>
      <c r="CWB311" s="1"/>
      <c r="CWE311" s="13"/>
      <c r="CWH311" s="11"/>
      <c r="CWJ311" s="1"/>
      <c r="CWM311" s="13"/>
      <c r="CWP311" s="11"/>
      <c r="CWR311" s="1"/>
      <c r="CWU311" s="13"/>
      <c r="CWX311" s="11"/>
      <c r="CWZ311" s="1"/>
      <c r="CXC311" s="13"/>
      <c r="CXF311" s="11"/>
      <c r="CXH311" s="1"/>
      <c r="CXK311" s="13"/>
      <c r="CXN311" s="11"/>
      <c r="CXP311" s="1"/>
      <c r="CXS311" s="13"/>
      <c r="CXV311" s="11"/>
      <c r="CXX311" s="1"/>
      <c r="CYA311" s="13"/>
      <c r="CYD311" s="11"/>
      <c r="CYF311" s="1"/>
      <c r="CYI311" s="13"/>
      <c r="CYL311" s="11"/>
      <c r="CYN311" s="1"/>
      <c r="CYQ311" s="13"/>
      <c r="CYT311" s="11"/>
      <c r="CYV311" s="1"/>
      <c r="CYY311" s="13"/>
      <c r="CZB311" s="11"/>
      <c r="CZD311" s="1"/>
      <c r="CZG311" s="13"/>
      <c r="CZJ311" s="11"/>
      <c r="CZL311" s="1"/>
      <c r="CZO311" s="13"/>
      <c r="CZR311" s="11"/>
      <c r="CZT311" s="1"/>
      <c r="CZW311" s="13"/>
      <c r="CZZ311" s="11"/>
      <c r="DAB311" s="1"/>
      <c r="DAE311" s="13"/>
      <c r="DAH311" s="11"/>
      <c r="DAJ311" s="1"/>
      <c r="DAM311" s="13"/>
      <c r="DAP311" s="11"/>
      <c r="DAR311" s="1"/>
      <c r="DAU311" s="13"/>
      <c r="DAX311" s="11"/>
      <c r="DAZ311" s="1"/>
      <c r="DBC311" s="13"/>
      <c r="DBF311" s="11"/>
      <c r="DBH311" s="1"/>
      <c r="DBK311" s="13"/>
      <c r="DBN311" s="11"/>
      <c r="DBP311" s="1"/>
      <c r="DBS311" s="13"/>
      <c r="DBV311" s="11"/>
      <c r="DBX311" s="1"/>
      <c r="DCA311" s="13"/>
      <c r="DCD311" s="11"/>
      <c r="DCF311" s="1"/>
      <c r="DCI311" s="13"/>
      <c r="DCL311" s="11"/>
      <c r="DCN311" s="1"/>
      <c r="DCQ311" s="13"/>
      <c r="DCT311" s="11"/>
      <c r="DCV311" s="1"/>
      <c r="DCY311" s="13"/>
      <c r="DDB311" s="11"/>
      <c r="DDD311" s="1"/>
      <c r="DDG311" s="13"/>
      <c r="DDJ311" s="11"/>
      <c r="DDL311" s="1"/>
      <c r="DDO311" s="13"/>
      <c r="DDR311" s="11"/>
      <c r="DDT311" s="1"/>
      <c r="DDW311" s="13"/>
      <c r="DDZ311" s="11"/>
      <c r="DEB311" s="1"/>
      <c r="DEE311" s="13"/>
      <c r="DEH311" s="11"/>
      <c r="DEJ311" s="1"/>
      <c r="DEM311" s="13"/>
      <c r="DEP311" s="11"/>
      <c r="DER311" s="1"/>
      <c r="DEU311" s="13"/>
      <c r="DEX311" s="11"/>
      <c r="DEZ311" s="1"/>
      <c r="DFC311" s="13"/>
      <c r="DFF311" s="11"/>
      <c r="DFH311" s="1"/>
      <c r="DFK311" s="13"/>
      <c r="DFN311" s="11"/>
      <c r="DFP311" s="1"/>
      <c r="DFS311" s="13"/>
      <c r="DFV311" s="11"/>
      <c r="DFX311" s="1"/>
      <c r="DGA311" s="13"/>
      <c r="DGD311" s="11"/>
      <c r="DGF311" s="1"/>
      <c r="DGI311" s="13"/>
      <c r="DGL311" s="11"/>
      <c r="DGN311" s="1"/>
      <c r="DGQ311" s="13"/>
      <c r="DGT311" s="11"/>
      <c r="DGV311" s="1"/>
      <c r="DGY311" s="13"/>
      <c r="DHB311" s="11"/>
      <c r="DHD311" s="1"/>
      <c r="DHG311" s="13"/>
      <c r="DHJ311" s="11"/>
      <c r="DHL311" s="1"/>
      <c r="DHO311" s="13"/>
      <c r="DHR311" s="11"/>
      <c r="DHT311" s="1"/>
      <c r="DHW311" s="13"/>
      <c r="DHZ311" s="11"/>
      <c r="DIB311" s="1"/>
      <c r="DIE311" s="13"/>
      <c r="DIH311" s="11"/>
      <c r="DIJ311" s="1"/>
      <c r="DIM311" s="13"/>
      <c r="DIP311" s="11"/>
      <c r="DIR311" s="1"/>
      <c r="DIU311" s="13"/>
      <c r="DIX311" s="11"/>
      <c r="DIZ311" s="1"/>
      <c r="DJC311" s="13"/>
      <c r="DJF311" s="11"/>
      <c r="DJH311" s="1"/>
      <c r="DJK311" s="13"/>
      <c r="DJN311" s="11"/>
      <c r="DJP311" s="1"/>
      <c r="DJS311" s="13"/>
      <c r="DJV311" s="11"/>
      <c r="DJX311" s="1"/>
      <c r="DKA311" s="13"/>
      <c r="DKD311" s="11"/>
      <c r="DKF311" s="1"/>
      <c r="DKI311" s="13"/>
      <c r="DKL311" s="11"/>
      <c r="DKN311" s="1"/>
      <c r="DKQ311" s="13"/>
      <c r="DKT311" s="11"/>
      <c r="DKV311" s="1"/>
      <c r="DKY311" s="13"/>
      <c r="DLB311" s="11"/>
      <c r="DLD311" s="1"/>
      <c r="DLG311" s="13"/>
      <c r="DLJ311" s="11"/>
      <c r="DLL311" s="1"/>
      <c r="DLO311" s="13"/>
      <c r="DLR311" s="11"/>
      <c r="DLT311" s="1"/>
      <c r="DLW311" s="13"/>
      <c r="DLZ311" s="11"/>
      <c r="DMB311" s="1"/>
      <c r="DME311" s="13"/>
      <c r="DMH311" s="11"/>
      <c r="DMJ311" s="1"/>
      <c r="DMM311" s="13"/>
      <c r="DMP311" s="11"/>
      <c r="DMR311" s="1"/>
      <c r="DMU311" s="13"/>
      <c r="DMX311" s="11"/>
      <c r="DMZ311" s="1"/>
      <c r="DNC311" s="13"/>
      <c r="DNF311" s="11"/>
      <c r="DNH311" s="1"/>
      <c r="DNK311" s="13"/>
      <c r="DNN311" s="11"/>
      <c r="DNP311" s="1"/>
      <c r="DNS311" s="13"/>
      <c r="DNV311" s="11"/>
      <c r="DNX311" s="1"/>
      <c r="DOA311" s="13"/>
      <c r="DOD311" s="11"/>
      <c r="DOF311" s="1"/>
      <c r="DOI311" s="13"/>
      <c r="DOL311" s="11"/>
      <c r="DON311" s="1"/>
      <c r="DOQ311" s="13"/>
      <c r="DOT311" s="11"/>
      <c r="DOV311" s="1"/>
      <c r="DOY311" s="13"/>
      <c r="DPB311" s="11"/>
      <c r="DPD311" s="1"/>
      <c r="DPG311" s="13"/>
      <c r="DPJ311" s="11"/>
      <c r="DPL311" s="1"/>
      <c r="DPO311" s="13"/>
      <c r="DPR311" s="11"/>
      <c r="DPT311" s="1"/>
      <c r="DPW311" s="13"/>
      <c r="DPZ311" s="11"/>
      <c r="DQB311" s="1"/>
      <c r="DQE311" s="13"/>
      <c r="DQH311" s="11"/>
      <c r="DQJ311" s="1"/>
      <c r="DQM311" s="13"/>
      <c r="DQP311" s="11"/>
      <c r="DQR311" s="1"/>
      <c r="DQU311" s="13"/>
      <c r="DQX311" s="11"/>
      <c r="DQZ311" s="1"/>
      <c r="DRC311" s="13"/>
      <c r="DRF311" s="11"/>
      <c r="DRH311" s="1"/>
      <c r="DRK311" s="13"/>
      <c r="DRN311" s="11"/>
      <c r="DRP311" s="1"/>
      <c r="DRS311" s="13"/>
      <c r="DRV311" s="11"/>
      <c r="DRX311" s="1"/>
      <c r="DSA311" s="13"/>
      <c r="DSD311" s="11"/>
      <c r="DSF311" s="1"/>
      <c r="DSI311" s="13"/>
      <c r="DSL311" s="11"/>
      <c r="DSN311" s="1"/>
      <c r="DSQ311" s="13"/>
      <c r="DST311" s="11"/>
      <c r="DSV311" s="1"/>
      <c r="DSY311" s="13"/>
      <c r="DTB311" s="11"/>
      <c r="DTD311" s="1"/>
      <c r="DTG311" s="13"/>
      <c r="DTJ311" s="11"/>
      <c r="DTL311" s="1"/>
      <c r="DTO311" s="13"/>
      <c r="DTR311" s="11"/>
      <c r="DTT311" s="1"/>
      <c r="DTW311" s="13"/>
      <c r="DTZ311" s="11"/>
      <c r="DUB311" s="1"/>
      <c r="DUE311" s="13"/>
      <c r="DUH311" s="11"/>
      <c r="DUJ311" s="1"/>
      <c r="DUM311" s="13"/>
      <c r="DUP311" s="11"/>
      <c r="DUR311" s="1"/>
      <c r="DUU311" s="13"/>
      <c r="DUX311" s="11"/>
      <c r="DUZ311" s="1"/>
      <c r="DVC311" s="13"/>
      <c r="DVF311" s="11"/>
      <c r="DVH311" s="1"/>
      <c r="DVK311" s="13"/>
      <c r="DVN311" s="11"/>
      <c r="DVP311" s="1"/>
      <c r="DVS311" s="13"/>
      <c r="DVV311" s="11"/>
      <c r="DVX311" s="1"/>
      <c r="DWA311" s="13"/>
      <c r="DWD311" s="11"/>
      <c r="DWF311" s="1"/>
      <c r="DWI311" s="13"/>
      <c r="DWL311" s="11"/>
      <c r="DWN311" s="1"/>
      <c r="DWQ311" s="13"/>
      <c r="DWT311" s="11"/>
      <c r="DWV311" s="1"/>
      <c r="DWY311" s="13"/>
      <c r="DXB311" s="11"/>
      <c r="DXD311" s="1"/>
      <c r="DXG311" s="13"/>
      <c r="DXJ311" s="11"/>
      <c r="DXL311" s="1"/>
      <c r="DXO311" s="13"/>
      <c r="DXR311" s="11"/>
      <c r="DXT311" s="1"/>
      <c r="DXW311" s="13"/>
      <c r="DXZ311" s="11"/>
      <c r="DYB311" s="1"/>
      <c r="DYE311" s="13"/>
      <c r="DYH311" s="11"/>
      <c r="DYJ311" s="1"/>
      <c r="DYM311" s="13"/>
      <c r="DYP311" s="11"/>
      <c r="DYR311" s="1"/>
      <c r="DYU311" s="13"/>
      <c r="DYX311" s="11"/>
      <c r="DYZ311" s="1"/>
      <c r="DZC311" s="13"/>
      <c r="DZF311" s="11"/>
      <c r="DZH311" s="1"/>
      <c r="DZK311" s="13"/>
      <c r="DZN311" s="11"/>
      <c r="DZP311" s="1"/>
      <c r="DZS311" s="13"/>
      <c r="DZV311" s="11"/>
      <c r="DZX311" s="1"/>
      <c r="EAA311" s="13"/>
      <c r="EAD311" s="11"/>
      <c r="EAF311" s="1"/>
      <c r="EAI311" s="13"/>
      <c r="EAL311" s="11"/>
      <c r="EAN311" s="1"/>
      <c r="EAQ311" s="13"/>
      <c r="EAT311" s="11"/>
      <c r="EAV311" s="1"/>
      <c r="EAY311" s="13"/>
      <c r="EBB311" s="11"/>
      <c r="EBD311" s="1"/>
      <c r="EBG311" s="13"/>
      <c r="EBJ311" s="11"/>
      <c r="EBL311" s="1"/>
      <c r="EBO311" s="13"/>
      <c r="EBR311" s="11"/>
      <c r="EBT311" s="1"/>
      <c r="EBW311" s="13"/>
      <c r="EBZ311" s="11"/>
      <c r="ECB311" s="1"/>
      <c r="ECE311" s="13"/>
      <c r="ECH311" s="11"/>
      <c r="ECJ311" s="1"/>
      <c r="ECM311" s="13"/>
      <c r="ECP311" s="11"/>
      <c r="ECR311" s="1"/>
      <c r="ECU311" s="13"/>
      <c r="ECX311" s="11"/>
      <c r="ECZ311" s="1"/>
      <c r="EDC311" s="13"/>
      <c r="EDF311" s="11"/>
      <c r="EDH311" s="1"/>
      <c r="EDK311" s="13"/>
      <c r="EDN311" s="11"/>
      <c r="EDP311" s="1"/>
      <c r="EDS311" s="13"/>
      <c r="EDV311" s="11"/>
      <c r="EDX311" s="1"/>
      <c r="EEA311" s="13"/>
      <c r="EED311" s="11"/>
      <c r="EEF311" s="1"/>
      <c r="EEI311" s="13"/>
      <c r="EEL311" s="11"/>
      <c r="EEN311" s="1"/>
      <c r="EEQ311" s="13"/>
      <c r="EET311" s="11"/>
      <c r="EEV311" s="1"/>
      <c r="EEY311" s="13"/>
      <c r="EFB311" s="11"/>
      <c r="EFD311" s="1"/>
      <c r="EFG311" s="13"/>
      <c r="EFJ311" s="11"/>
      <c r="EFL311" s="1"/>
      <c r="EFO311" s="13"/>
      <c r="EFR311" s="11"/>
      <c r="EFT311" s="1"/>
      <c r="EFW311" s="13"/>
      <c r="EFZ311" s="11"/>
      <c r="EGB311" s="1"/>
      <c r="EGE311" s="13"/>
      <c r="EGH311" s="11"/>
      <c r="EGJ311" s="1"/>
      <c r="EGM311" s="13"/>
      <c r="EGP311" s="11"/>
      <c r="EGR311" s="1"/>
      <c r="EGU311" s="13"/>
      <c r="EGX311" s="11"/>
      <c r="EGZ311" s="1"/>
      <c r="EHC311" s="13"/>
      <c r="EHF311" s="11"/>
      <c r="EHH311" s="1"/>
      <c r="EHK311" s="13"/>
      <c r="EHN311" s="11"/>
      <c r="EHP311" s="1"/>
      <c r="EHS311" s="13"/>
      <c r="EHV311" s="11"/>
      <c r="EHX311" s="1"/>
      <c r="EIA311" s="13"/>
      <c r="EID311" s="11"/>
      <c r="EIF311" s="1"/>
      <c r="EII311" s="13"/>
      <c r="EIL311" s="11"/>
      <c r="EIN311" s="1"/>
      <c r="EIQ311" s="13"/>
      <c r="EIT311" s="11"/>
      <c r="EIV311" s="1"/>
      <c r="EIY311" s="13"/>
      <c r="EJB311" s="11"/>
      <c r="EJD311" s="1"/>
      <c r="EJG311" s="13"/>
      <c r="EJJ311" s="11"/>
      <c r="EJL311" s="1"/>
      <c r="EJO311" s="13"/>
      <c r="EJR311" s="11"/>
      <c r="EJT311" s="1"/>
      <c r="EJW311" s="13"/>
      <c r="EJZ311" s="11"/>
      <c r="EKB311" s="1"/>
      <c r="EKE311" s="13"/>
      <c r="EKH311" s="11"/>
      <c r="EKJ311" s="1"/>
      <c r="EKM311" s="13"/>
      <c r="EKP311" s="11"/>
      <c r="EKR311" s="1"/>
      <c r="EKU311" s="13"/>
      <c r="EKX311" s="11"/>
      <c r="EKZ311" s="1"/>
      <c r="ELC311" s="13"/>
      <c r="ELF311" s="11"/>
      <c r="ELH311" s="1"/>
      <c r="ELK311" s="13"/>
      <c r="ELN311" s="11"/>
      <c r="ELP311" s="1"/>
      <c r="ELS311" s="13"/>
      <c r="ELV311" s="11"/>
      <c r="ELX311" s="1"/>
      <c r="EMA311" s="13"/>
      <c r="EMD311" s="11"/>
      <c r="EMF311" s="1"/>
      <c r="EMI311" s="13"/>
      <c r="EML311" s="11"/>
      <c r="EMN311" s="1"/>
      <c r="EMQ311" s="13"/>
      <c r="EMT311" s="11"/>
      <c r="EMV311" s="1"/>
      <c r="EMY311" s="13"/>
      <c r="ENB311" s="11"/>
      <c r="END311" s="1"/>
      <c r="ENG311" s="13"/>
      <c r="ENJ311" s="11"/>
      <c r="ENL311" s="1"/>
      <c r="ENO311" s="13"/>
      <c r="ENR311" s="11"/>
      <c r="ENT311" s="1"/>
      <c r="ENW311" s="13"/>
      <c r="ENZ311" s="11"/>
      <c r="EOB311" s="1"/>
      <c r="EOE311" s="13"/>
      <c r="EOH311" s="11"/>
      <c r="EOJ311" s="1"/>
      <c r="EOM311" s="13"/>
      <c r="EOP311" s="11"/>
      <c r="EOR311" s="1"/>
      <c r="EOU311" s="13"/>
      <c r="EOX311" s="11"/>
      <c r="EOZ311" s="1"/>
      <c r="EPC311" s="13"/>
      <c r="EPF311" s="11"/>
      <c r="EPH311" s="1"/>
      <c r="EPK311" s="13"/>
      <c r="EPN311" s="11"/>
      <c r="EPP311" s="1"/>
      <c r="EPS311" s="13"/>
      <c r="EPV311" s="11"/>
      <c r="EPX311" s="1"/>
      <c r="EQA311" s="13"/>
      <c r="EQD311" s="11"/>
      <c r="EQF311" s="1"/>
      <c r="EQI311" s="13"/>
      <c r="EQL311" s="11"/>
      <c r="EQN311" s="1"/>
      <c r="EQQ311" s="13"/>
      <c r="EQT311" s="11"/>
      <c r="EQV311" s="1"/>
      <c r="EQY311" s="13"/>
      <c r="ERB311" s="11"/>
      <c r="ERD311" s="1"/>
      <c r="ERG311" s="13"/>
      <c r="ERJ311" s="11"/>
      <c r="ERL311" s="1"/>
      <c r="ERO311" s="13"/>
      <c r="ERR311" s="11"/>
      <c r="ERT311" s="1"/>
      <c r="ERW311" s="13"/>
      <c r="ERZ311" s="11"/>
      <c r="ESB311" s="1"/>
      <c r="ESE311" s="13"/>
      <c r="ESH311" s="11"/>
      <c r="ESJ311" s="1"/>
      <c r="ESM311" s="13"/>
      <c r="ESP311" s="11"/>
      <c r="ESR311" s="1"/>
      <c r="ESU311" s="13"/>
      <c r="ESX311" s="11"/>
      <c r="ESZ311" s="1"/>
      <c r="ETC311" s="13"/>
      <c r="ETF311" s="11"/>
      <c r="ETH311" s="1"/>
      <c r="ETK311" s="13"/>
      <c r="ETN311" s="11"/>
      <c r="ETP311" s="1"/>
      <c r="ETS311" s="13"/>
      <c r="ETV311" s="11"/>
      <c r="ETX311" s="1"/>
      <c r="EUA311" s="13"/>
      <c r="EUD311" s="11"/>
      <c r="EUF311" s="1"/>
      <c r="EUI311" s="13"/>
      <c r="EUL311" s="11"/>
      <c r="EUN311" s="1"/>
      <c r="EUQ311" s="13"/>
      <c r="EUT311" s="11"/>
      <c r="EUV311" s="1"/>
      <c r="EUY311" s="13"/>
      <c r="EVB311" s="11"/>
      <c r="EVD311" s="1"/>
      <c r="EVG311" s="13"/>
      <c r="EVJ311" s="11"/>
      <c r="EVL311" s="1"/>
      <c r="EVO311" s="13"/>
      <c r="EVR311" s="11"/>
      <c r="EVT311" s="1"/>
      <c r="EVW311" s="13"/>
      <c r="EVZ311" s="11"/>
      <c r="EWB311" s="1"/>
      <c r="EWE311" s="13"/>
      <c r="EWH311" s="11"/>
      <c r="EWJ311" s="1"/>
      <c r="EWM311" s="13"/>
      <c r="EWP311" s="11"/>
      <c r="EWR311" s="1"/>
      <c r="EWU311" s="13"/>
      <c r="EWX311" s="11"/>
      <c r="EWZ311" s="1"/>
      <c r="EXC311" s="13"/>
      <c r="EXF311" s="11"/>
      <c r="EXH311" s="1"/>
      <c r="EXK311" s="13"/>
      <c r="EXN311" s="11"/>
      <c r="EXP311" s="1"/>
      <c r="EXS311" s="13"/>
      <c r="EXV311" s="11"/>
      <c r="EXX311" s="1"/>
      <c r="EYA311" s="13"/>
      <c r="EYD311" s="11"/>
      <c r="EYF311" s="1"/>
      <c r="EYI311" s="13"/>
      <c r="EYL311" s="11"/>
      <c r="EYN311" s="1"/>
      <c r="EYQ311" s="13"/>
      <c r="EYT311" s="11"/>
      <c r="EYV311" s="1"/>
      <c r="EYY311" s="13"/>
      <c r="EZB311" s="11"/>
      <c r="EZD311" s="1"/>
      <c r="EZG311" s="13"/>
      <c r="EZJ311" s="11"/>
      <c r="EZL311" s="1"/>
      <c r="EZO311" s="13"/>
      <c r="EZR311" s="11"/>
      <c r="EZT311" s="1"/>
      <c r="EZW311" s="13"/>
      <c r="EZZ311" s="11"/>
      <c r="FAB311" s="1"/>
      <c r="FAE311" s="13"/>
      <c r="FAH311" s="11"/>
      <c r="FAJ311" s="1"/>
      <c r="FAM311" s="13"/>
      <c r="FAP311" s="11"/>
      <c r="FAR311" s="1"/>
      <c r="FAU311" s="13"/>
      <c r="FAX311" s="11"/>
      <c r="FAZ311" s="1"/>
      <c r="FBC311" s="13"/>
      <c r="FBF311" s="11"/>
      <c r="FBH311" s="1"/>
      <c r="FBK311" s="13"/>
      <c r="FBN311" s="11"/>
      <c r="FBP311" s="1"/>
      <c r="FBS311" s="13"/>
      <c r="FBV311" s="11"/>
      <c r="FBX311" s="1"/>
      <c r="FCA311" s="13"/>
      <c r="FCD311" s="11"/>
      <c r="FCF311" s="1"/>
      <c r="FCI311" s="13"/>
      <c r="FCL311" s="11"/>
      <c r="FCN311" s="1"/>
      <c r="FCQ311" s="13"/>
      <c r="FCT311" s="11"/>
      <c r="FCV311" s="1"/>
      <c r="FCY311" s="13"/>
      <c r="FDB311" s="11"/>
      <c r="FDD311" s="1"/>
      <c r="FDG311" s="13"/>
      <c r="FDJ311" s="11"/>
      <c r="FDL311" s="1"/>
      <c r="FDO311" s="13"/>
      <c r="FDR311" s="11"/>
      <c r="FDT311" s="1"/>
      <c r="FDW311" s="13"/>
      <c r="FDZ311" s="11"/>
      <c r="FEB311" s="1"/>
      <c r="FEE311" s="13"/>
      <c r="FEH311" s="11"/>
      <c r="FEJ311" s="1"/>
      <c r="FEM311" s="13"/>
      <c r="FEP311" s="11"/>
      <c r="FER311" s="1"/>
      <c r="FEU311" s="13"/>
      <c r="FEX311" s="11"/>
      <c r="FEZ311" s="1"/>
      <c r="FFC311" s="13"/>
      <c r="FFF311" s="11"/>
      <c r="FFH311" s="1"/>
      <c r="FFK311" s="13"/>
      <c r="FFN311" s="11"/>
      <c r="FFP311" s="1"/>
      <c r="FFS311" s="13"/>
      <c r="FFV311" s="11"/>
      <c r="FFX311" s="1"/>
      <c r="FGA311" s="13"/>
      <c r="FGD311" s="11"/>
      <c r="FGF311" s="1"/>
      <c r="FGI311" s="13"/>
      <c r="FGL311" s="11"/>
      <c r="FGN311" s="1"/>
      <c r="FGQ311" s="13"/>
      <c r="FGT311" s="11"/>
      <c r="FGV311" s="1"/>
      <c r="FGY311" s="13"/>
      <c r="FHB311" s="11"/>
      <c r="FHD311" s="1"/>
      <c r="FHG311" s="13"/>
      <c r="FHJ311" s="11"/>
      <c r="FHL311" s="1"/>
      <c r="FHO311" s="13"/>
      <c r="FHR311" s="11"/>
      <c r="FHT311" s="1"/>
      <c r="FHW311" s="13"/>
      <c r="FHZ311" s="11"/>
      <c r="FIB311" s="1"/>
      <c r="FIE311" s="13"/>
      <c r="FIH311" s="11"/>
      <c r="FIJ311" s="1"/>
      <c r="FIM311" s="13"/>
      <c r="FIP311" s="11"/>
      <c r="FIR311" s="1"/>
      <c r="FIU311" s="13"/>
      <c r="FIX311" s="11"/>
      <c r="FIZ311" s="1"/>
      <c r="FJC311" s="13"/>
      <c r="FJF311" s="11"/>
      <c r="FJH311" s="1"/>
      <c r="FJK311" s="13"/>
      <c r="FJN311" s="11"/>
      <c r="FJP311" s="1"/>
      <c r="FJS311" s="13"/>
      <c r="FJV311" s="11"/>
      <c r="FJX311" s="1"/>
      <c r="FKA311" s="13"/>
      <c r="FKD311" s="11"/>
      <c r="FKF311" s="1"/>
      <c r="FKI311" s="13"/>
      <c r="FKL311" s="11"/>
      <c r="FKN311" s="1"/>
      <c r="FKQ311" s="13"/>
      <c r="FKT311" s="11"/>
      <c r="FKV311" s="1"/>
      <c r="FKY311" s="13"/>
      <c r="FLB311" s="11"/>
      <c r="FLD311" s="1"/>
      <c r="FLG311" s="13"/>
      <c r="FLJ311" s="11"/>
      <c r="FLL311" s="1"/>
      <c r="FLO311" s="13"/>
      <c r="FLR311" s="11"/>
      <c r="FLT311" s="1"/>
      <c r="FLW311" s="13"/>
      <c r="FLZ311" s="11"/>
      <c r="FMB311" s="1"/>
      <c r="FME311" s="13"/>
      <c r="FMH311" s="11"/>
      <c r="FMJ311" s="1"/>
      <c r="FMM311" s="13"/>
      <c r="FMP311" s="11"/>
      <c r="FMR311" s="1"/>
      <c r="FMU311" s="13"/>
      <c r="FMX311" s="11"/>
      <c r="FMZ311" s="1"/>
      <c r="FNC311" s="13"/>
      <c r="FNF311" s="11"/>
      <c r="FNH311" s="1"/>
      <c r="FNK311" s="13"/>
      <c r="FNN311" s="11"/>
      <c r="FNP311" s="1"/>
      <c r="FNS311" s="13"/>
      <c r="FNV311" s="11"/>
      <c r="FNX311" s="1"/>
      <c r="FOA311" s="13"/>
      <c r="FOD311" s="11"/>
      <c r="FOF311" s="1"/>
      <c r="FOI311" s="13"/>
      <c r="FOL311" s="11"/>
      <c r="FON311" s="1"/>
      <c r="FOQ311" s="13"/>
      <c r="FOT311" s="11"/>
      <c r="FOV311" s="1"/>
      <c r="FOY311" s="13"/>
      <c r="FPB311" s="11"/>
      <c r="FPD311" s="1"/>
      <c r="FPG311" s="13"/>
      <c r="FPJ311" s="11"/>
      <c r="FPL311" s="1"/>
      <c r="FPO311" s="13"/>
      <c r="FPR311" s="11"/>
      <c r="FPT311" s="1"/>
      <c r="FPW311" s="13"/>
      <c r="FPZ311" s="11"/>
      <c r="FQB311" s="1"/>
      <c r="FQE311" s="13"/>
      <c r="FQH311" s="11"/>
      <c r="FQJ311" s="1"/>
      <c r="FQM311" s="13"/>
      <c r="FQP311" s="11"/>
      <c r="FQR311" s="1"/>
      <c r="FQU311" s="13"/>
      <c r="FQX311" s="11"/>
      <c r="FQZ311" s="1"/>
      <c r="FRC311" s="13"/>
      <c r="FRF311" s="11"/>
      <c r="FRH311" s="1"/>
      <c r="FRK311" s="13"/>
      <c r="FRN311" s="11"/>
      <c r="FRP311" s="1"/>
      <c r="FRS311" s="13"/>
      <c r="FRV311" s="11"/>
      <c r="FRX311" s="1"/>
      <c r="FSA311" s="13"/>
      <c r="FSD311" s="11"/>
      <c r="FSF311" s="1"/>
      <c r="FSI311" s="13"/>
      <c r="FSL311" s="11"/>
      <c r="FSN311" s="1"/>
      <c r="FSQ311" s="13"/>
      <c r="FST311" s="11"/>
      <c r="FSV311" s="1"/>
      <c r="FSY311" s="13"/>
      <c r="FTB311" s="11"/>
      <c r="FTD311" s="1"/>
      <c r="FTG311" s="13"/>
      <c r="FTJ311" s="11"/>
      <c r="FTL311" s="1"/>
      <c r="FTO311" s="13"/>
      <c r="FTR311" s="11"/>
      <c r="FTT311" s="1"/>
      <c r="FTW311" s="13"/>
      <c r="FTZ311" s="11"/>
      <c r="FUB311" s="1"/>
      <c r="FUE311" s="13"/>
      <c r="FUH311" s="11"/>
      <c r="FUJ311" s="1"/>
      <c r="FUM311" s="13"/>
      <c r="FUP311" s="11"/>
      <c r="FUR311" s="1"/>
      <c r="FUU311" s="13"/>
      <c r="FUX311" s="11"/>
      <c r="FUZ311" s="1"/>
      <c r="FVC311" s="13"/>
      <c r="FVF311" s="11"/>
      <c r="FVH311" s="1"/>
      <c r="FVK311" s="13"/>
      <c r="FVN311" s="11"/>
      <c r="FVP311" s="1"/>
      <c r="FVS311" s="13"/>
      <c r="FVV311" s="11"/>
      <c r="FVX311" s="1"/>
      <c r="FWA311" s="13"/>
      <c r="FWD311" s="11"/>
      <c r="FWF311" s="1"/>
      <c r="FWI311" s="13"/>
      <c r="FWL311" s="11"/>
      <c r="FWN311" s="1"/>
      <c r="FWQ311" s="13"/>
      <c r="FWT311" s="11"/>
      <c r="FWV311" s="1"/>
      <c r="FWY311" s="13"/>
      <c r="FXB311" s="11"/>
      <c r="FXD311" s="1"/>
      <c r="FXG311" s="13"/>
      <c r="FXJ311" s="11"/>
      <c r="FXL311" s="1"/>
      <c r="FXO311" s="13"/>
      <c r="FXR311" s="11"/>
      <c r="FXT311" s="1"/>
      <c r="FXW311" s="13"/>
      <c r="FXZ311" s="11"/>
      <c r="FYB311" s="1"/>
      <c r="FYE311" s="13"/>
      <c r="FYH311" s="11"/>
      <c r="FYJ311" s="1"/>
      <c r="FYM311" s="13"/>
      <c r="FYP311" s="11"/>
      <c r="FYR311" s="1"/>
      <c r="FYU311" s="13"/>
      <c r="FYX311" s="11"/>
      <c r="FYZ311" s="1"/>
      <c r="FZC311" s="13"/>
      <c r="FZF311" s="11"/>
      <c r="FZH311" s="1"/>
      <c r="FZK311" s="13"/>
      <c r="FZN311" s="11"/>
      <c r="FZP311" s="1"/>
      <c r="FZS311" s="13"/>
      <c r="FZV311" s="11"/>
      <c r="FZX311" s="1"/>
      <c r="GAA311" s="13"/>
      <c r="GAD311" s="11"/>
      <c r="GAF311" s="1"/>
      <c r="GAI311" s="13"/>
      <c r="GAL311" s="11"/>
      <c r="GAN311" s="1"/>
      <c r="GAQ311" s="13"/>
      <c r="GAT311" s="11"/>
      <c r="GAV311" s="1"/>
      <c r="GAY311" s="13"/>
      <c r="GBB311" s="11"/>
      <c r="GBD311" s="1"/>
      <c r="GBG311" s="13"/>
      <c r="GBJ311" s="11"/>
      <c r="GBL311" s="1"/>
      <c r="GBO311" s="13"/>
      <c r="GBR311" s="11"/>
      <c r="GBT311" s="1"/>
      <c r="GBW311" s="13"/>
      <c r="GBZ311" s="11"/>
      <c r="GCB311" s="1"/>
      <c r="GCE311" s="13"/>
      <c r="GCH311" s="11"/>
      <c r="GCJ311" s="1"/>
      <c r="GCM311" s="13"/>
      <c r="GCP311" s="11"/>
      <c r="GCR311" s="1"/>
      <c r="GCU311" s="13"/>
      <c r="GCX311" s="11"/>
      <c r="GCZ311" s="1"/>
      <c r="GDC311" s="13"/>
      <c r="GDF311" s="11"/>
      <c r="GDH311" s="1"/>
      <c r="GDK311" s="13"/>
      <c r="GDN311" s="11"/>
      <c r="GDP311" s="1"/>
      <c r="GDS311" s="13"/>
      <c r="GDV311" s="11"/>
      <c r="GDX311" s="1"/>
      <c r="GEA311" s="13"/>
      <c r="GED311" s="11"/>
      <c r="GEF311" s="1"/>
      <c r="GEI311" s="13"/>
      <c r="GEL311" s="11"/>
      <c r="GEN311" s="1"/>
      <c r="GEQ311" s="13"/>
      <c r="GET311" s="11"/>
      <c r="GEV311" s="1"/>
      <c r="GEY311" s="13"/>
      <c r="GFB311" s="11"/>
      <c r="GFD311" s="1"/>
      <c r="GFG311" s="13"/>
      <c r="GFJ311" s="11"/>
      <c r="GFL311" s="1"/>
      <c r="GFO311" s="13"/>
      <c r="GFR311" s="11"/>
      <c r="GFT311" s="1"/>
      <c r="GFW311" s="13"/>
      <c r="GFZ311" s="11"/>
      <c r="GGB311" s="1"/>
      <c r="GGE311" s="13"/>
      <c r="GGH311" s="11"/>
      <c r="GGJ311" s="1"/>
      <c r="GGM311" s="13"/>
      <c r="GGP311" s="11"/>
      <c r="GGR311" s="1"/>
      <c r="GGU311" s="13"/>
      <c r="GGX311" s="11"/>
      <c r="GGZ311" s="1"/>
      <c r="GHC311" s="13"/>
      <c r="GHF311" s="11"/>
      <c r="GHH311" s="1"/>
      <c r="GHK311" s="13"/>
      <c r="GHN311" s="11"/>
      <c r="GHP311" s="1"/>
      <c r="GHS311" s="13"/>
      <c r="GHV311" s="11"/>
      <c r="GHX311" s="1"/>
      <c r="GIA311" s="13"/>
      <c r="GID311" s="11"/>
      <c r="GIF311" s="1"/>
      <c r="GII311" s="13"/>
      <c r="GIL311" s="11"/>
      <c r="GIN311" s="1"/>
      <c r="GIQ311" s="13"/>
      <c r="GIT311" s="11"/>
      <c r="GIV311" s="1"/>
      <c r="GIY311" s="13"/>
      <c r="GJB311" s="11"/>
      <c r="GJD311" s="1"/>
      <c r="GJG311" s="13"/>
      <c r="GJJ311" s="11"/>
      <c r="GJL311" s="1"/>
      <c r="GJO311" s="13"/>
      <c r="GJR311" s="11"/>
      <c r="GJT311" s="1"/>
      <c r="GJW311" s="13"/>
      <c r="GJZ311" s="11"/>
      <c r="GKB311" s="1"/>
      <c r="GKE311" s="13"/>
      <c r="GKH311" s="11"/>
      <c r="GKJ311" s="1"/>
      <c r="GKM311" s="13"/>
      <c r="GKP311" s="11"/>
      <c r="GKR311" s="1"/>
      <c r="GKU311" s="13"/>
      <c r="GKX311" s="11"/>
      <c r="GKZ311" s="1"/>
      <c r="GLC311" s="13"/>
      <c r="GLF311" s="11"/>
      <c r="GLH311" s="1"/>
      <c r="GLK311" s="13"/>
      <c r="GLN311" s="11"/>
      <c r="GLP311" s="1"/>
      <c r="GLS311" s="13"/>
      <c r="GLV311" s="11"/>
      <c r="GLX311" s="1"/>
      <c r="GMA311" s="13"/>
      <c r="GMD311" s="11"/>
      <c r="GMF311" s="1"/>
      <c r="GMI311" s="13"/>
      <c r="GML311" s="11"/>
      <c r="GMN311" s="1"/>
      <c r="GMQ311" s="13"/>
      <c r="GMT311" s="11"/>
      <c r="GMV311" s="1"/>
      <c r="GMY311" s="13"/>
      <c r="GNB311" s="11"/>
      <c r="GND311" s="1"/>
      <c r="GNG311" s="13"/>
      <c r="GNJ311" s="11"/>
      <c r="GNL311" s="1"/>
      <c r="GNO311" s="13"/>
      <c r="GNR311" s="11"/>
      <c r="GNT311" s="1"/>
      <c r="GNW311" s="13"/>
      <c r="GNZ311" s="11"/>
      <c r="GOB311" s="1"/>
      <c r="GOE311" s="13"/>
      <c r="GOH311" s="11"/>
      <c r="GOJ311" s="1"/>
      <c r="GOM311" s="13"/>
      <c r="GOP311" s="11"/>
      <c r="GOR311" s="1"/>
      <c r="GOU311" s="13"/>
      <c r="GOX311" s="11"/>
      <c r="GOZ311" s="1"/>
      <c r="GPC311" s="13"/>
      <c r="GPF311" s="11"/>
      <c r="GPH311" s="1"/>
      <c r="GPK311" s="13"/>
      <c r="GPN311" s="11"/>
      <c r="GPP311" s="1"/>
      <c r="GPS311" s="13"/>
      <c r="GPV311" s="11"/>
      <c r="GPX311" s="1"/>
      <c r="GQA311" s="13"/>
      <c r="GQD311" s="11"/>
      <c r="GQF311" s="1"/>
      <c r="GQI311" s="13"/>
      <c r="GQL311" s="11"/>
      <c r="GQN311" s="1"/>
      <c r="GQQ311" s="13"/>
      <c r="GQT311" s="11"/>
      <c r="GQV311" s="1"/>
      <c r="GQY311" s="13"/>
      <c r="GRB311" s="11"/>
      <c r="GRD311" s="1"/>
      <c r="GRG311" s="13"/>
      <c r="GRJ311" s="11"/>
      <c r="GRL311" s="1"/>
      <c r="GRO311" s="13"/>
      <c r="GRR311" s="11"/>
      <c r="GRT311" s="1"/>
      <c r="GRW311" s="13"/>
      <c r="GRZ311" s="11"/>
      <c r="GSB311" s="1"/>
      <c r="GSE311" s="13"/>
      <c r="GSH311" s="11"/>
      <c r="GSJ311" s="1"/>
      <c r="GSM311" s="13"/>
      <c r="GSP311" s="11"/>
      <c r="GSR311" s="1"/>
      <c r="GSU311" s="13"/>
      <c r="GSX311" s="11"/>
      <c r="GSZ311" s="1"/>
      <c r="GTC311" s="13"/>
      <c r="GTF311" s="11"/>
      <c r="GTH311" s="1"/>
      <c r="GTK311" s="13"/>
      <c r="GTN311" s="11"/>
      <c r="GTP311" s="1"/>
      <c r="GTS311" s="13"/>
      <c r="GTV311" s="11"/>
      <c r="GTX311" s="1"/>
      <c r="GUA311" s="13"/>
      <c r="GUD311" s="11"/>
      <c r="GUF311" s="1"/>
      <c r="GUI311" s="13"/>
      <c r="GUL311" s="11"/>
      <c r="GUN311" s="1"/>
      <c r="GUQ311" s="13"/>
      <c r="GUT311" s="11"/>
      <c r="GUV311" s="1"/>
      <c r="GUY311" s="13"/>
      <c r="GVB311" s="11"/>
      <c r="GVD311" s="1"/>
      <c r="GVG311" s="13"/>
      <c r="GVJ311" s="11"/>
      <c r="GVL311" s="1"/>
      <c r="GVO311" s="13"/>
      <c r="GVR311" s="11"/>
      <c r="GVT311" s="1"/>
      <c r="GVW311" s="13"/>
      <c r="GVZ311" s="11"/>
      <c r="GWB311" s="1"/>
      <c r="GWE311" s="13"/>
      <c r="GWH311" s="11"/>
      <c r="GWJ311" s="1"/>
      <c r="GWM311" s="13"/>
      <c r="GWP311" s="11"/>
      <c r="GWR311" s="1"/>
      <c r="GWU311" s="13"/>
      <c r="GWX311" s="11"/>
      <c r="GWZ311" s="1"/>
      <c r="GXC311" s="13"/>
      <c r="GXF311" s="11"/>
      <c r="GXH311" s="1"/>
      <c r="GXK311" s="13"/>
      <c r="GXN311" s="11"/>
      <c r="GXP311" s="1"/>
      <c r="GXS311" s="13"/>
      <c r="GXV311" s="11"/>
      <c r="GXX311" s="1"/>
      <c r="GYA311" s="13"/>
      <c r="GYD311" s="11"/>
      <c r="GYF311" s="1"/>
      <c r="GYI311" s="13"/>
      <c r="GYL311" s="11"/>
      <c r="GYN311" s="1"/>
      <c r="GYQ311" s="13"/>
      <c r="GYT311" s="11"/>
      <c r="GYV311" s="1"/>
      <c r="GYY311" s="13"/>
      <c r="GZB311" s="11"/>
      <c r="GZD311" s="1"/>
      <c r="GZG311" s="13"/>
      <c r="GZJ311" s="11"/>
      <c r="GZL311" s="1"/>
      <c r="GZO311" s="13"/>
      <c r="GZR311" s="11"/>
      <c r="GZT311" s="1"/>
      <c r="GZW311" s="13"/>
      <c r="GZZ311" s="11"/>
      <c r="HAB311" s="1"/>
      <c r="HAE311" s="13"/>
      <c r="HAH311" s="11"/>
      <c r="HAJ311" s="1"/>
      <c r="HAM311" s="13"/>
      <c r="HAP311" s="11"/>
      <c r="HAR311" s="1"/>
      <c r="HAU311" s="13"/>
      <c r="HAX311" s="11"/>
      <c r="HAZ311" s="1"/>
      <c r="HBC311" s="13"/>
      <c r="HBF311" s="11"/>
      <c r="HBH311" s="1"/>
      <c r="HBK311" s="13"/>
      <c r="HBN311" s="11"/>
      <c r="HBP311" s="1"/>
      <c r="HBS311" s="13"/>
      <c r="HBV311" s="11"/>
      <c r="HBX311" s="1"/>
      <c r="HCA311" s="13"/>
      <c r="HCD311" s="11"/>
      <c r="HCF311" s="1"/>
      <c r="HCI311" s="13"/>
      <c r="HCL311" s="11"/>
      <c r="HCN311" s="1"/>
      <c r="HCQ311" s="13"/>
      <c r="HCT311" s="11"/>
      <c r="HCV311" s="1"/>
      <c r="HCY311" s="13"/>
      <c r="HDB311" s="11"/>
      <c r="HDD311" s="1"/>
      <c r="HDG311" s="13"/>
      <c r="HDJ311" s="11"/>
      <c r="HDL311" s="1"/>
      <c r="HDO311" s="13"/>
      <c r="HDR311" s="11"/>
      <c r="HDT311" s="1"/>
      <c r="HDW311" s="13"/>
      <c r="HDZ311" s="11"/>
      <c r="HEB311" s="1"/>
      <c r="HEE311" s="13"/>
      <c r="HEH311" s="11"/>
      <c r="HEJ311" s="1"/>
      <c r="HEM311" s="13"/>
      <c r="HEP311" s="11"/>
      <c r="HER311" s="1"/>
      <c r="HEU311" s="13"/>
      <c r="HEX311" s="11"/>
      <c r="HEZ311" s="1"/>
      <c r="HFC311" s="13"/>
      <c r="HFF311" s="11"/>
      <c r="HFH311" s="1"/>
      <c r="HFK311" s="13"/>
      <c r="HFN311" s="11"/>
      <c r="HFP311" s="1"/>
      <c r="HFS311" s="13"/>
      <c r="HFV311" s="11"/>
      <c r="HFX311" s="1"/>
      <c r="HGA311" s="13"/>
      <c r="HGD311" s="11"/>
      <c r="HGF311" s="1"/>
      <c r="HGI311" s="13"/>
      <c r="HGL311" s="11"/>
      <c r="HGN311" s="1"/>
      <c r="HGQ311" s="13"/>
      <c r="HGT311" s="11"/>
      <c r="HGV311" s="1"/>
      <c r="HGY311" s="13"/>
      <c r="HHB311" s="11"/>
      <c r="HHD311" s="1"/>
      <c r="HHG311" s="13"/>
      <c r="HHJ311" s="11"/>
      <c r="HHL311" s="1"/>
      <c r="HHO311" s="13"/>
      <c r="HHR311" s="11"/>
      <c r="HHT311" s="1"/>
      <c r="HHW311" s="13"/>
      <c r="HHZ311" s="11"/>
      <c r="HIB311" s="1"/>
      <c r="HIE311" s="13"/>
      <c r="HIH311" s="11"/>
      <c r="HIJ311" s="1"/>
      <c r="HIM311" s="13"/>
      <c r="HIP311" s="11"/>
      <c r="HIR311" s="1"/>
      <c r="HIU311" s="13"/>
      <c r="HIX311" s="11"/>
      <c r="HIZ311" s="1"/>
      <c r="HJC311" s="13"/>
      <c r="HJF311" s="11"/>
      <c r="HJH311" s="1"/>
      <c r="HJK311" s="13"/>
      <c r="HJN311" s="11"/>
      <c r="HJP311" s="1"/>
      <c r="HJS311" s="13"/>
      <c r="HJV311" s="11"/>
      <c r="HJX311" s="1"/>
      <c r="HKA311" s="13"/>
      <c r="HKD311" s="11"/>
      <c r="HKF311" s="1"/>
      <c r="HKI311" s="13"/>
      <c r="HKL311" s="11"/>
      <c r="HKN311" s="1"/>
      <c r="HKQ311" s="13"/>
      <c r="HKT311" s="11"/>
      <c r="HKV311" s="1"/>
      <c r="HKY311" s="13"/>
      <c r="HLB311" s="11"/>
      <c r="HLD311" s="1"/>
      <c r="HLG311" s="13"/>
      <c r="HLJ311" s="11"/>
      <c r="HLL311" s="1"/>
      <c r="HLO311" s="13"/>
      <c r="HLR311" s="11"/>
      <c r="HLT311" s="1"/>
      <c r="HLW311" s="13"/>
      <c r="HLZ311" s="11"/>
      <c r="HMB311" s="1"/>
      <c r="HME311" s="13"/>
      <c r="HMH311" s="11"/>
      <c r="HMJ311" s="1"/>
      <c r="HMM311" s="13"/>
      <c r="HMP311" s="11"/>
      <c r="HMR311" s="1"/>
      <c r="HMU311" s="13"/>
      <c r="HMX311" s="11"/>
      <c r="HMZ311" s="1"/>
      <c r="HNC311" s="13"/>
      <c r="HNF311" s="11"/>
      <c r="HNH311" s="1"/>
      <c r="HNK311" s="13"/>
      <c r="HNN311" s="11"/>
      <c r="HNP311" s="1"/>
      <c r="HNS311" s="13"/>
      <c r="HNV311" s="11"/>
      <c r="HNX311" s="1"/>
      <c r="HOA311" s="13"/>
      <c r="HOD311" s="11"/>
      <c r="HOF311" s="1"/>
      <c r="HOI311" s="13"/>
      <c r="HOL311" s="11"/>
      <c r="HON311" s="1"/>
      <c r="HOQ311" s="13"/>
      <c r="HOT311" s="11"/>
      <c r="HOV311" s="1"/>
      <c r="HOY311" s="13"/>
      <c r="HPB311" s="11"/>
      <c r="HPD311" s="1"/>
      <c r="HPG311" s="13"/>
      <c r="HPJ311" s="11"/>
      <c r="HPL311" s="1"/>
      <c r="HPO311" s="13"/>
      <c r="HPR311" s="11"/>
      <c r="HPT311" s="1"/>
      <c r="HPW311" s="13"/>
      <c r="HPZ311" s="11"/>
      <c r="HQB311" s="1"/>
      <c r="HQE311" s="13"/>
      <c r="HQH311" s="11"/>
      <c r="HQJ311" s="1"/>
      <c r="HQM311" s="13"/>
      <c r="HQP311" s="11"/>
      <c r="HQR311" s="1"/>
      <c r="HQU311" s="13"/>
      <c r="HQX311" s="11"/>
      <c r="HQZ311" s="1"/>
      <c r="HRC311" s="13"/>
      <c r="HRF311" s="11"/>
      <c r="HRH311" s="1"/>
      <c r="HRK311" s="13"/>
      <c r="HRN311" s="11"/>
      <c r="HRP311" s="1"/>
      <c r="HRS311" s="13"/>
      <c r="HRV311" s="11"/>
      <c r="HRX311" s="1"/>
      <c r="HSA311" s="13"/>
      <c r="HSD311" s="11"/>
      <c r="HSF311" s="1"/>
      <c r="HSI311" s="13"/>
      <c r="HSL311" s="11"/>
      <c r="HSN311" s="1"/>
      <c r="HSQ311" s="13"/>
      <c r="HST311" s="11"/>
      <c r="HSV311" s="1"/>
      <c r="HSY311" s="13"/>
      <c r="HTB311" s="11"/>
      <c r="HTD311" s="1"/>
      <c r="HTG311" s="13"/>
      <c r="HTJ311" s="11"/>
      <c r="HTL311" s="1"/>
      <c r="HTO311" s="13"/>
      <c r="HTR311" s="11"/>
      <c r="HTT311" s="1"/>
      <c r="HTW311" s="13"/>
      <c r="HTZ311" s="11"/>
      <c r="HUB311" s="1"/>
      <c r="HUE311" s="13"/>
      <c r="HUH311" s="11"/>
      <c r="HUJ311" s="1"/>
      <c r="HUM311" s="13"/>
      <c r="HUP311" s="11"/>
      <c r="HUR311" s="1"/>
      <c r="HUU311" s="13"/>
      <c r="HUX311" s="11"/>
      <c r="HUZ311" s="1"/>
      <c r="HVC311" s="13"/>
      <c r="HVF311" s="11"/>
      <c r="HVH311" s="1"/>
      <c r="HVK311" s="13"/>
      <c r="HVN311" s="11"/>
      <c r="HVP311" s="1"/>
      <c r="HVS311" s="13"/>
      <c r="HVV311" s="11"/>
      <c r="HVX311" s="1"/>
      <c r="HWA311" s="13"/>
      <c r="HWD311" s="11"/>
      <c r="HWF311" s="1"/>
      <c r="HWI311" s="13"/>
      <c r="HWL311" s="11"/>
      <c r="HWN311" s="1"/>
      <c r="HWQ311" s="13"/>
      <c r="HWT311" s="11"/>
      <c r="HWV311" s="1"/>
      <c r="HWY311" s="13"/>
      <c r="HXB311" s="11"/>
      <c r="HXD311" s="1"/>
      <c r="HXG311" s="13"/>
      <c r="HXJ311" s="11"/>
      <c r="HXL311" s="1"/>
      <c r="HXO311" s="13"/>
      <c r="HXR311" s="11"/>
      <c r="HXT311" s="1"/>
      <c r="HXW311" s="13"/>
      <c r="HXZ311" s="11"/>
      <c r="HYB311" s="1"/>
      <c r="HYE311" s="13"/>
      <c r="HYH311" s="11"/>
      <c r="HYJ311" s="1"/>
      <c r="HYM311" s="13"/>
      <c r="HYP311" s="11"/>
      <c r="HYR311" s="1"/>
      <c r="HYU311" s="13"/>
      <c r="HYX311" s="11"/>
      <c r="HYZ311" s="1"/>
      <c r="HZC311" s="13"/>
      <c r="HZF311" s="11"/>
      <c r="HZH311" s="1"/>
      <c r="HZK311" s="13"/>
      <c r="HZN311" s="11"/>
      <c r="HZP311" s="1"/>
      <c r="HZS311" s="13"/>
      <c r="HZV311" s="11"/>
      <c r="HZX311" s="1"/>
      <c r="IAA311" s="13"/>
      <c r="IAD311" s="11"/>
      <c r="IAF311" s="1"/>
      <c r="IAI311" s="13"/>
      <c r="IAL311" s="11"/>
      <c r="IAN311" s="1"/>
      <c r="IAQ311" s="13"/>
      <c r="IAT311" s="11"/>
      <c r="IAV311" s="1"/>
      <c r="IAY311" s="13"/>
      <c r="IBB311" s="11"/>
      <c r="IBD311" s="1"/>
      <c r="IBG311" s="13"/>
      <c r="IBJ311" s="11"/>
      <c r="IBL311" s="1"/>
      <c r="IBO311" s="13"/>
      <c r="IBR311" s="11"/>
      <c r="IBT311" s="1"/>
      <c r="IBW311" s="13"/>
      <c r="IBZ311" s="11"/>
      <c r="ICB311" s="1"/>
      <c r="ICE311" s="13"/>
      <c r="ICH311" s="11"/>
      <c r="ICJ311" s="1"/>
      <c r="ICM311" s="13"/>
      <c r="ICP311" s="11"/>
      <c r="ICR311" s="1"/>
      <c r="ICU311" s="13"/>
      <c r="ICX311" s="11"/>
      <c r="ICZ311" s="1"/>
      <c r="IDC311" s="13"/>
      <c r="IDF311" s="11"/>
      <c r="IDH311" s="1"/>
      <c r="IDK311" s="13"/>
      <c r="IDN311" s="11"/>
      <c r="IDP311" s="1"/>
      <c r="IDS311" s="13"/>
      <c r="IDV311" s="11"/>
      <c r="IDX311" s="1"/>
      <c r="IEA311" s="13"/>
      <c r="IED311" s="11"/>
      <c r="IEF311" s="1"/>
      <c r="IEI311" s="13"/>
      <c r="IEL311" s="11"/>
      <c r="IEN311" s="1"/>
      <c r="IEQ311" s="13"/>
      <c r="IET311" s="11"/>
      <c r="IEV311" s="1"/>
      <c r="IEY311" s="13"/>
      <c r="IFB311" s="11"/>
      <c r="IFD311" s="1"/>
      <c r="IFG311" s="13"/>
      <c r="IFJ311" s="11"/>
      <c r="IFL311" s="1"/>
      <c r="IFO311" s="13"/>
      <c r="IFR311" s="11"/>
      <c r="IFT311" s="1"/>
      <c r="IFW311" s="13"/>
      <c r="IFZ311" s="11"/>
      <c r="IGB311" s="1"/>
      <c r="IGE311" s="13"/>
      <c r="IGH311" s="11"/>
      <c r="IGJ311" s="1"/>
      <c r="IGM311" s="13"/>
      <c r="IGP311" s="11"/>
      <c r="IGR311" s="1"/>
      <c r="IGU311" s="13"/>
      <c r="IGX311" s="11"/>
      <c r="IGZ311" s="1"/>
      <c r="IHC311" s="13"/>
      <c r="IHF311" s="11"/>
      <c r="IHH311" s="1"/>
      <c r="IHK311" s="13"/>
      <c r="IHN311" s="11"/>
      <c r="IHP311" s="1"/>
      <c r="IHS311" s="13"/>
      <c r="IHV311" s="11"/>
      <c r="IHX311" s="1"/>
      <c r="IIA311" s="13"/>
      <c r="IID311" s="11"/>
      <c r="IIF311" s="1"/>
      <c r="III311" s="13"/>
      <c r="IIL311" s="11"/>
      <c r="IIN311" s="1"/>
      <c r="IIQ311" s="13"/>
      <c r="IIT311" s="11"/>
      <c r="IIV311" s="1"/>
      <c r="IIY311" s="13"/>
      <c r="IJB311" s="11"/>
      <c r="IJD311" s="1"/>
      <c r="IJG311" s="13"/>
      <c r="IJJ311" s="11"/>
      <c r="IJL311" s="1"/>
      <c r="IJO311" s="13"/>
      <c r="IJR311" s="11"/>
      <c r="IJT311" s="1"/>
      <c r="IJW311" s="13"/>
      <c r="IJZ311" s="11"/>
      <c r="IKB311" s="1"/>
      <c r="IKE311" s="13"/>
      <c r="IKH311" s="11"/>
      <c r="IKJ311" s="1"/>
      <c r="IKM311" s="13"/>
      <c r="IKP311" s="11"/>
      <c r="IKR311" s="1"/>
      <c r="IKU311" s="13"/>
      <c r="IKX311" s="11"/>
      <c r="IKZ311" s="1"/>
      <c r="ILC311" s="13"/>
      <c r="ILF311" s="11"/>
      <c r="ILH311" s="1"/>
      <c r="ILK311" s="13"/>
      <c r="ILN311" s="11"/>
      <c r="ILP311" s="1"/>
      <c r="ILS311" s="13"/>
      <c r="ILV311" s="11"/>
      <c r="ILX311" s="1"/>
      <c r="IMA311" s="13"/>
      <c r="IMD311" s="11"/>
      <c r="IMF311" s="1"/>
      <c r="IMI311" s="13"/>
      <c r="IML311" s="11"/>
      <c r="IMN311" s="1"/>
      <c r="IMQ311" s="13"/>
      <c r="IMT311" s="11"/>
      <c r="IMV311" s="1"/>
      <c r="IMY311" s="13"/>
      <c r="INB311" s="11"/>
      <c r="IND311" s="1"/>
      <c r="ING311" s="13"/>
      <c r="INJ311" s="11"/>
      <c r="INL311" s="1"/>
      <c r="INO311" s="13"/>
      <c r="INR311" s="11"/>
      <c r="INT311" s="1"/>
      <c r="INW311" s="13"/>
      <c r="INZ311" s="11"/>
      <c r="IOB311" s="1"/>
      <c r="IOE311" s="13"/>
      <c r="IOH311" s="11"/>
      <c r="IOJ311" s="1"/>
      <c r="IOM311" s="13"/>
      <c r="IOP311" s="11"/>
      <c r="IOR311" s="1"/>
      <c r="IOU311" s="13"/>
      <c r="IOX311" s="11"/>
      <c r="IOZ311" s="1"/>
      <c r="IPC311" s="13"/>
      <c r="IPF311" s="11"/>
      <c r="IPH311" s="1"/>
      <c r="IPK311" s="13"/>
      <c r="IPN311" s="11"/>
      <c r="IPP311" s="1"/>
      <c r="IPS311" s="13"/>
      <c r="IPV311" s="11"/>
      <c r="IPX311" s="1"/>
      <c r="IQA311" s="13"/>
      <c r="IQD311" s="11"/>
      <c r="IQF311" s="1"/>
      <c r="IQI311" s="13"/>
      <c r="IQL311" s="11"/>
      <c r="IQN311" s="1"/>
      <c r="IQQ311" s="13"/>
      <c r="IQT311" s="11"/>
      <c r="IQV311" s="1"/>
      <c r="IQY311" s="13"/>
      <c r="IRB311" s="11"/>
      <c r="IRD311" s="1"/>
      <c r="IRG311" s="13"/>
      <c r="IRJ311" s="11"/>
      <c r="IRL311" s="1"/>
      <c r="IRO311" s="13"/>
      <c r="IRR311" s="11"/>
      <c r="IRT311" s="1"/>
      <c r="IRW311" s="13"/>
      <c r="IRZ311" s="11"/>
      <c r="ISB311" s="1"/>
      <c r="ISE311" s="13"/>
      <c r="ISH311" s="11"/>
      <c r="ISJ311" s="1"/>
      <c r="ISM311" s="13"/>
      <c r="ISP311" s="11"/>
      <c r="ISR311" s="1"/>
      <c r="ISU311" s="13"/>
      <c r="ISX311" s="11"/>
      <c r="ISZ311" s="1"/>
      <c r="ITC311" s="13"/>
      <c r="ITF311" s="11"/>
      <c r="ITH311" s="1"/>
      <c r="ITK311" s="13"/>
      <c r="ITN311" s="11"/>
      <c r="ITP311" s="1"/>
      <c r="ITS311" s="13"/>
      <c r="ITV311" s="11"/>
      <c r="ITX311" s="1"/>
      <c r="IUA311" s="13"/>
      <c r="IUD311" s="11"/>
      <c r="IUF311" s="1"/>
      <c r="IUI311" s="13"/>
      <c r="IUL311" s="11"/>
      <c r="IUN311" s="1"/>
      <c r="IUQ311" s="13"/>
      <c r="IUT311" s="11"/>
      <c r="IUV311" s="1"/>
      <c r="IUY311" s="13"/>
      <c r="IVB311" s="11"/>
      <c r="IVD311" s="1"/>
      <c r="IVG311" s="13"/>
      <c r="IVJ311" s="11"/>
      <c r="IVL311" s="1"/>
      <c r="IVO311" s="13"/>
      <c r="IVR311" s="11"/>
      <c r="IVT311" s="1"/>
      <c r="IVW311" s="13"/>
      <c r="IVZ311" s="11"/>
      <c r="IWB311" s="1"/>
      <c r="IWE311" s="13"/>
      <c r="IWH311" s="11"/>
      <c r="IWJ311" s="1"/>
      <c r="IWM311" s="13"/>
      <c r="IWP311" s="11"/>
      <c r="IWR311" s="1"/>
      <c r="IWU311" s="13"/>
      <c r="IWX311" s="11"/>
      <c r="IWZ311" s="1"/>
      <c r="IXC311" s="13"/>
      <c r="IXF311" s="11"/>
      <c r="IXH311" s="1"/>
      <c r="IXK311" s="13"/>
      <c r="IXN311" s="11"/>
      <c r="IXP311" s="1"/>
      <c r="IXS311" s="13"/>
      <c r="IXV311" s="11"/>
      <c r="IXX311" s="1"/>
      <c r="IYA311" s="13"/>
      <c r="IYD311" s="11"/>
      <c r="IYF311" s="1"/>
      <c r="IYI311" s="13"/>
      <c r="IYL311" s="11"/>
      <c r="IYN311" s="1"/>
      <c r="IYQ311" s="13"/>
      <c r="IYT311" s="11"/>
      <c r="IYV311" s="1"/>
      <c r="IYY311" s="13"/>
      <c r="IZB311" s="11"/>
      <c r="IZD311" s="1"/>
      <c r="IZG311" s="13"/>
      <c r="IZJ311" s="11"/>
      <c r="IZL311" s="1"/>
      <c r="IZO311" s="13"/>
      <c r="IZR311" s="11"/>
      <c r="IZT311" s="1"/>
      <c r="IZW311" s="13"/>
      <c r="IZZ311" s="11"/>
      <c r="JAB311" s="1"/>
      <c r="JAE311" s="13"/>
      <c r="JAH311" s="11"/>
      <c r="JAJ311" s="1"/>
      <c r="JAM311" s="13"/>
      <c r="JAP311" s="11"/>
      <c r="JAR311" s="1"/>
      <c r="JAU311" s="13"/>
      <c r="JAX311" s="11"/>
      <c r="JAZ311" s="1"/>
      <c r="JBC311" s="13"/>
      <c r="JBF311" s="11"/>
      <c r="JBH311" s="1"/>
      <c r="JBK311" s="13"/>
      <c r="JBN311" s="11"/>
      <c r="JBP311" s="1"/>
      <c r="JBS311" s="13"/>
      <c r="JBV311" s="11"/>
      <c r="JBX311" s="1"/>
      <c r="JCA311" s="13"/>
      <c r="JCD311" s="11"/>
      <c r="JCF311" s="1"/>
      <c r="JCI311" s="13"/>
      <c r="JCL311" s="11"/>
      <c r="JCN311" s="1"/>
      <c r="JCQ311" s="13"/>
      <c r="JCT311" s="11"/>
      <c r="JCV311" s="1"/>
      <c r="JCY311" s="13"/>
      <c r="JDB311" s="11"/>
      <c r="JDD311" s="1"/>
      <c r="JDG311" s="13"/>
      <c r="JDJ311" s="11"/>
      <c r="JDL311" s="1"/>
      <c r="JDO311" s="13"/>
      <c r="JDR311" s="11"/>
      <c r="JDT311" s="1"/>
      <c r="JDW311" s="13"/>
      <c r="JDZ311" s="11"/>
      <c r="JEB311" s="1"/>
      <c r="JEE311" s="13"/>
      <c r="JEH311" s="11"/>
      <c r="JEJ311" s="1"/>
      <c r="JEM311" s="13"/>
      <c r="JEP311" s="11"/>
      <c r="JER311" s="1"/>
      <c r="JEU311" s="13"/>
      <c r="JEX311" s="11"/>
      <c r="JEZ311" s="1"/>
      <c r="JFC311" s="13"/>
      <c r="JFF311" s="11"/>
      <c r="JFH311" s="1"/>
      <c r="JFK311" s="13"/>
      <c r="JFN311" s="11"/>
      <c r="JFP311" s="1"/>
      <c r="JFS311" s="13"/>
      <c r="JFV311" s="11"/>
      <c r="JFX311" s="1"/>
      <c r="JGA311" s="13"/>
      <c r="JGD311" s="11"/>
      <c r="JGF311" s="1"/>
      <c r="JGI311" s="13"/>
      <c r="JGL311" s="11"/>
      <c r="JGN311" s="1"/>
      <c r="JGQ311" s="13"/>
      <c r="JGT311" s="11"/>
      <c r="JGV311" s="1"/>
      <c r="JGY311" s="13"/>
      <c r="JHB311" s="11"/>
      <c r="JHD311" s="1"/>
      <c r="JHG311" s="13"/>
      <c r="JHJ311" s="11"/>
      <c r="JHL311" s="1"/>
      <c r="JHO311" s="13"/>
      <c r="JHR311" s="11"/>
      <c r="JHT311" s="1"/>
      <c r="JHW311" s="13"/>
      <c r="JHZ311" s="11"/>
      <c r="JIB311" s="1"/>
      <c r="JIE311" s="13"/>
      <c r="JIH311" s="11"/>
      <c r="JIJ311" s="1"/>
      <c r="JIM311" s="13"/>
      <c r="JIP311" s="11"/>
      <c r="JIR311" s="1"/>
      <c r="JIU311" s="13"/>
      <c r="JIX311" s="11"/>
      <c r="JIZ311" s="1"/>
      <c r="JJC311" s="13"/>
      <c r="JJF311" s="11"/>
      <c r="JJH311" s="1"/>
      <c r="JJK311" s="13"/>
      <c r="JJN311" s="11"/>
      <c r="JJP311" s="1"/>
      <c r="JJS311" s="13"/>
      <c r="JJV311" s="11"/>
      <c r="JJX311" s="1"/>
      <c r="JKA311" s="13"/>
      <c r="JKD311" s="11"/>
      <c r="JKF311" s="1"/>
      <c r="JKI311" s="13"/>
      <c r="JKL311" s="11"/>
      <c r="JKN311" s="1"/>
      <c r="JKQ311" s="13"/>
      <c r="JKT311" s="11"/>
      <c r="JKV311" s="1"/>
      <c r="JKY311" s="13"/>
      <c r="JLB311" s="11"/>
      <c r="JLD311" s="1"/>
      <c r="JLG311" s="13"/>
      <c r="JLJ311" s="11"/>
      <c r="JLL311" s="1"/>
      <c r="JLO311" s="13"/>
      <c r="JLR311" s="11"/>
      <c r="JLT311" s="1"/>
      <c r="JLW311" s="13"/>
      <c r="JLZ311" s="11"/>
      <c r="JMB311" s="1"/>
      <c r="JME311" s="13"/>
      <c r="JMH311" s="11"/>
      <c r="JMJ311" s="1"/>
      <c r="JMM311" s="13"/>
      <c r="JMP311" s="11"/>
      <c r="JMR311" s="1"/>
      <c r="JMU311" s="13"/>
      <c r="JMX311" s="11"/>
      <c r="JMZ311" s="1"/>
      <c r="JNC311" s="13"/>
      <c r="JNF311" s="11"/>
      <c r="JNH311" s="1"/>
      <c r="JNK311" s="13"/>
      <c r="JNN311" s="11"/>
      <c r="JNP311" s="1"/>
      <c r="JNS311" s="13"/>
      <c r="JNV311" s="11"/>
      <c r="JNX311" s="1"/>
      <c r="JOA311" s="13"/>
      <c r="JOD311" s="11"/>
      <c r="JOF311" s="1"/>
      <c r="JOI311" s="13"/>
      <c r="JOL311" s="11"/>
      <c r="JON311" s="1"/>
      <c r="JOQ311" s="13"/>
      <c r="JOT311" s="11"/>
      <c r="JOV311" s="1"/>
      <c r="JOY311" s="13"/>
      <c r="JPB311" s="11"/>
      <c r="JPD311" s="1"/>
      <c r="JPG311" s="13"/>
      <c r="JPJ311" s="11"/>
      <c r="JPL311" s="1"/>
      <c r="JPO311" s="13"/>
      <c r="JPR311" s="11"/>
      <c r="JPT311" s="1"/>
      <c r="JPW311" s="13"/>
      <c r="JPZ311" s="11"/>
      <c r="JQB311" s="1"/>
      <c r="JQE311" s="13"/>
      <c r="JQH311" s="11"/>
      <c r="JQJ311" s="1"/>
      <c r="JQM311" s="13"/>
      <c r="JQP311" s="11"/>
      <c r="JQR311" s="1"/>
      <c r="JQU311" s="13"/>
      <c r="JQX311" s="11"/>
      <c r="JQZ311" s="1"/>
      <c r="JRC311" s="13"/>
      <c r="JRF311" s="11"/>
      <c r="JRH311" s="1"/>
      <c r="JRK311" s="13"/>
      <c r="JRN311" s="11"/>
      <c r="JRP311" s="1"/>
      <c r="JRS311" s="13"/>
      <c r="JRV311" s="11"/>
      <c r="JRX311" s="1"/>
      <c r="JSA311" s="13"/>
      <c r="JSD311" s="11"/>
      <c r="JSF311" s="1"/>
      <c r="JSI311" s="13"/>
      <c r="JSL311" s="11"/>
      <c r="JSN311" s="1"/>
      <c r="JSQ311" s="13"/>
      <c r="JST311" s="11"/>
      <c r="JSV311" s="1"/>
      <c r="JSY311" s="13"/>
      <c r="JTB311" s="11"/>
      <c r="JTD311" s="1"/>
      <c r="JTG311" s="13"/>
      <c r="JTJ311" s="11"/>
      <c r="JTL311" s="1"/>
      <c r="JTO311" s="13"/>
      <c r="JTR311" s="11"/>
      <c r="JTT311" s="1"/>
      <c r="JTW311" s="13"/>
      <c r="JTZ311" s="11"/>
      <c r="JUB311" s="1"/>
      <c r="JUE311" s="13"/>
      <c r="JUH311" s="11"/>
      <c r="JUJ311" s="1"/>
      <c r="JUM311" s="13"/>
      <c r="JUP311" s="11"/>
      <c r="JUR311" s="1"/>
      <c r="JUU311" s="13"/>
      <c r="JUX311" s="11"/>
      <c r="JUZ311" s="1"/>
      <c r="JVC311" s="13"/>
      <c r="JVF311" s="11"/>
      <c r="JVH311" s="1"/>
      <c r="JVK311" s="13"/>
      <c r="JVN311" s="11"/>
      <c r="JVP311" s="1"/>
      <c r="JVS311" s="13"/>
      <c r="JVV311" s="11"/>
      <c r="JVX311" s="1"/>
      <c r="JWA311" s="13"/>
      <c r="JWD311" s="11"/>
      <c r="JWF311" s="1"/>
      <c r="JWI311" s="13"/>
      <c r="JWL311" s="11"/>
      <c r="JWN311" s="1"/>
      <c r="JWQ311" s="13"/>
      <c r="JWT311" s="11"/>
      <c r="JWV311" s="1"/>
      <c r="JWY311" s="13"/>
      <c r="JXB311" s="11"/>
      <c r="JXD311" s="1"/>
      <c r="JXG311" s="13"/>
      <c r="JXJ311" s="11"/>
      <c r="JXL311" s="1"/>
      <c r="JXO311" s="13"/>
      <c r="JXR311" s="11"/>
      <c r="JXT311" s="1"/>
      <c r="JXW311" s="13"/>
      <c r="JXZ311" s="11"/>
      <c r="JYB311" s="1"/>
      <c r="JYE311" s="13"/>
      <c r="JYH311" s="11"/>
      <c r="JYJ311" s="1"/>
      <c r="JYM311" s="13"/>
      <c r="JYP311" s="11"/>
      <c r="JYR311" s="1"/>
      <c r="JYU311" s="13"/>
      <c r="JYX311" s="11"/>
      <c r="JYZ311" s="1"/>
      <c r="JZC311" s="13"/>
      <c r="JZF311" s="11"/>
      <c r="JZH311" s="1"/>
      <c r="JZK311" s="13"/>
      <c r="JZN311" s="11"/>
      <c r="JZP311" s="1"/>
      <c r="JZS311" s="13"/>
      <c r="JZV311" s="11"/>
      <c r="JZX311" s="1"/>
      <c r="KAA311" s="13"/>
      <c r="KAD311" s="11"/>
      <c r="KAF311" s="1"/>
      <c r="KAI311" s="13"/>
      <c r="KAL311" s="11"/>
      <c r="KAN311" s="1"/>
      <c r="KAQ311" s="13"/>
      <c r="KAT311" s="11"/>
      <c r="KAV311" s="1"/>
      <c r="KAY311" s="13"/>
      <c r="KBB311" s="11"/>
      <c r="KBD311" s="1"/>
      <c r="KBG311" s="13"/>
      <c r="KBJ311" s="11"/>
      <c r="KBL311" s="1"/>
      <c r="KBO311" s="13"/>
      <c r="KBR311" s="11"/>
      <c r="KBT311" s="1"/>
      <c r="KBW311" s="13"/>
      <c r="KBZ311" s="11"/>
      <c r="KCB311" s="1"/>
      <c r="KCE311" s="13"/>
      <c r="KCH311" s="11"/>
      <c r="KCJ311" s="1"/>
      <c r="KCM311" s="13"/>
      <c r="KCP311" s="11"/>
      <c r="KCR311" s="1"/>
      <c r="KCU311" s="13"/>
      <c r="KCX311" s="11"/>
      <c r="KCZ311" s="1"/>
      <c r="KDC311" s="13"/>
      <c r="KDF311" s="11"/>
      <c r="KDH311" s="1"/>
      <c r="KDK311" s="13"/>
      <c r="KDN311" s="11"/>
      <c r="KDP311" s="1"/>
      <c r="KDS311" s="13"/>
      <c r="KDV311" s="11"/>
      <c r="KDX311" s="1"/>
      <c r="KEA311" s="13"/>
      <c r="KED311" s="11"/>
      <c r="KEF311" s="1"/>
      <c r="KEI311" s="13"/>
      <c r="KEL311" s="11"/>
      <c r="KEN311" s="1"/>
      <c r="KEQ311" s="13"/>
      <c r="KET311" s="11"/>
      <c r="KEV311" s="1"/>
      <c r="KEY311" s="13"/>
      <c r="KFB311" s="11"/>
      <c r="KFD311" s="1"/>
      <c r="KFG311" s="13"/>
      <c r="KFJ311" s="11"/>
      <c r="KFL311" s="1"/>
      <c r="KFO311" s="13"/>
      <c r="KFR311" s="11"/>
      <c r="KFT311" s="1"/>
      <c r="KFW311" s="13"/>
      <c r="KFZ311" s="11"/>
      <c r="KGB311" s="1"/>
      <c r="KGE311" s="13"/>
      <c r="KGH311" s="11"/>
      <c r="KGJ311" s="1"/>
      <c r="KGM311" s="13"/>
      <c r="KGP311" s="11"/>
      <c r="KGR311" s="1"/>
      <c r="KGU311" s="13"/>
      <c r="KGX311" s="11"/>
      <c r="KGZ311" s="1"/>
      <c r="KHC311" s="13"/>
      <c r="KHF311" s="11"/>
      <c r="KHH311" s="1"/>
      <c r="KHK311" s="13"/>
      <c r="KHN311" s="11"/>
      <c r="KHP311" s="1"/>
      <c r="KHS311" s="13"/>
      <c r="KHV311" s="11"/>
      <c r="KHX311" s="1"/>
      <c r="KIA311" s="13"/>
      <c r="KID311" s="11"/>
      <c r="KIF311" s="1"/>
      <c r="KII311" s="13"/>
      <c r="KIL311" s="11"/>
      <c r="KIN311" s="1"/>
      <c r="KIQ311" s="13"/>
      <c r="KIT311" s="11"/>
      <c r="KIV311" s="1"/>
      <c r="KIY311" s="13"/>
      <c r="KJB311" s="11"/>
      <c r="KJD311" s="1"/>
      <c r="KJG311" s="13"/>
      <c r="KJJ311" s="11"/>
      <c r="KJL311" s="1"/>
      <c r="KJO311" s="13"/>
      <c r="KJR311" s="11"/>
      <c r="KJT311" s="1"/>
      <c r="KJW311" s="13"/>
      <c r="KJZ311" s="11"/>
      <c r="KKB311" s="1"/>
      <c r="KKE311" s="13"/>
      <c r="KKH311" s="11"/>
      <c r="KKJ311" s="1"/>
      <c r="KKM311" s="13"/>
      <c r="KKP311" s="11"/>
      <c r="KKR311" s="1"/>
      <c r="KKU311" s="13"/>
      <c r="KKX311" s="11"/>
      <c r="KKZ311" s="1"/>
      <c r="KLC311" s="13"/>
      <c r="KLF311" s="11"/>
      <c r="KLH311" s="1"/>
      <c r="KLK311" s="13"/>
      <c r="KLN311" s="11"/>
      <c r="KLP311" s="1"/>
      <c r="KLS311" s="13"/>
      <c r="KLV311" s="11"/>
      <c r="KLX311" s="1"/>
      <c r="KMA311" s="13"/>
      <c r="KMD311" s="11"/>
      <c r="KMF311" s="1"/>
      <c r="KMI311" s="13"/>
      <c r="KML311" s="11"/>
      <c r="KMN311" s="1"/>
      <c r="KMQ311" s="13"/>
      <c r="KMT311" s="11"/>
      <c r="KMV311" s="1"/>
      <c r="KMY311" s="13"/>
      <c r="KNB311" s="11"/>
      <c r="KND311" s="1"/>
      <c r="KNG311" s="13"/>
      <c r="KNJ311" s="11"/>
      <c r="KNL311" s="1"/>
      <c r="KNO311" s="13"/>
      <c r="KNR311" s="11"/>
      <c r="KNT311" s="1"/>
      <c r="KNW311" s="13"/>
      <c r="KNZ311" s="11"/>
      <c r="KOB311" s="1"/>
      <c r="KOE311" s="13"/>
      <c r="KOH311" s="11"/>
      <c r="KOJ311" s="1"/>
      <c r="KOM311" s="13"/>
      <c r="KOP311" s="11"/>
      <c r="KOR311" s="1"/>
      <c r="KOU311" s="13"/>
      <c r="KOX311" s="11"/>
      <c r="KOZ311" s="1"/>
      <c r="KPC311" s="13"/>
      <c r="KPF311" s="11"/>
      <c r="KPH311" s="1"/>
      <c r="KPK311" s="13"/>
      <c r="KPN311" s="11"/>
      <c r="KPP311" s="1"/>
      <c r="KPS311" s="13"/>
      <c r="KPV311" s="11"/>
      <c r="KPX311" s="1"/>
      <c r="KQA311" s="13"/>
      <c r="KQD311" s="11"/>
      <c r="KQF311" s="1"/>
      <c r="KQI311" s="13"/>
      <c r="KQL311" s="11"/>
      <c r="KQN311" s="1"/>
      <c r="KQQ311" s="13"/>
      <c r="KQT311" s="11"/>
      <c r="KQV311" s="1"/>
      <c r="KQY311" s="13"/>
      <c r="KRB311" s="11"/>
      <c r="KRD311" s="1"/>
      <c r="KRG311" s="13"/>
      <c r="KRJ311" s="11"/>
      <c r="KRL311" s="1"/>
      <c r="KRO311" s="13"/>
      <c r="KRR311" s="11"/>
      <c r="KRT311" s="1"/>
      <c r="KRW311" s="13"/>
      <c r="KRZ311" s="11"/>
      <c r="KSB311" s="1"/>
      <c r="KSE311" s="13"/>
      <c r="KSH311" s="11"/>
      <c r="KSJ311" s="1"/>
      <c r="KSM311" s="13"/>
      <c r="KSP311" s="11"/>
      <c r="KSR311" s="1"/>
      <c r="KSU311" s="13"/>
      <c r="KSX311" s="11"/>
      <c r="KSZ311" s="1"/>
      <c r="KTC311" s="13"/>
      <c r="KTF311" s="11"/>
      <c r="KTH311" s="1"/>
      <c r="KTK311" s="13"/>
      <c r="KTN311" s="11"/>
      <c r="KTP311" s="1"/>
      <c r="KTS311" s="13"/>
      <c r="KTV311" s="11"/>
      <c r="KTX311" s="1"/>
      <c r="KUA311" s="13"/>
      <c r="KUD311" s="11"/>
      <c r="KUF311" s="1"/>
      <c r="KUI311" s="13"/>
      <c r="KUL311" s="11"/>
      <c r="KUN311" s="1"/>
      <c r="KUQ311" s="13"/>
      <c r="KUT311" s="11"/>
      <c r="KUV311" s="1"/>
      <c r="KUY311" s="13"/>
      <c r="KVB311" s="11"/>
      <c r="KVD311" s="1"/>
      <c r="KVG311" s="13"/>
      <c r="KVJ311" s="11"/>
      <c r="KVL311" s="1"/>
      <c r="KVO311" s="13"/>
      <c r="KVR311" s="11"/>
      <c r="KVT311" s="1"/>
      <c r="KVW311" s="13"/>
      <c r="KVZ311" s="11"/>
      <c r="KWB311" s="1"/>
      <c r="KWE311" s="13"/>
      <c r="KWH311" s="11"/>
      <c r="KWJ311" s="1"/>
      <c r="KWM311" s="13"/>
      <c r="KWP311" s="11"/>
      <c r="KWR311" s="1"/>
      <c r="KWU311" s="13"/>
      <c r="KWX311" s="11"/>
      <c r="KWZ311" s="1"/>
      <c r="KXC311" s="13"/>
      <c r="KXF311" s="11"/>
      <c r="KXH311" s="1"/>
      <c r="KXK311" s="13"/>
      <c r="KXN311" s="11"/>
      <c r="KXP311" s="1"/>
      <c r="KXS311" s="13"/>
      <c r="KXV311" s="11"/>
      <c r="KXX311" s="1"/>
      <c r="KYA311" s="13"/>
      <c r="KYD311" s="11"/>
      <c r="KYF311" s="1"/>
      <c r="KYI311" s="13"/>
      <c r="KYL311" s="11"/>
      <c r="KYN311" s="1"/>
      <c r="KYQ311" s="13"/>
      <c r="KYT311" s="11"/>
      <c r="KYV311" s="1"/>
      <c r="KYY311" s="13"/>
      <c r="KZB311" s="11"/>
      <c r="KZD311" s="1"/>
      <c r="KZG311" s="13"/>
      <c r="KZJ311" s="11"/>
      <c r="KZL311" s="1"/>
      <c r="KZO311" s="13"/>
      <c r="KZR311" s="11"/>
      <c r="KZT311" s="1"/>
      <c r="KZW311" s="13"/>
      <c r="KZZ311" s="11"/>
      <c r="LAB311" s="1"/>
      <c r="LAE311" s="13"/>
      <c r="LAH311" s="11"/>
      <c r="LAJ311" s="1"/>
      <c r="LAM311" s="13"/>
      <c r="LAP311" s="11"/>
      <c r="LAR311" s="1"/>
      <c r="LAU311" s="13"/>
      <c r="LAX311" s="11"/>
      <c r="LAZ311" s="1"/>
      <c r="LBC311" s="13"/>
      <c r="LBF311" s="11"/>
      <c r="LBH311" s="1"/>
      <c r="LBK311" s="13"/>
      <c r="LBN311" s="11"/>
      <c r="LBP311" s="1"/>
      <c r="LBS311" s="13"/>
      <c r="LBV311" s="11"/>
      <c r="LBX311" s="1"/>
      <c r="LCA311" s="13"/>
      <c r="LCD311" s="11"/>
      <c r="LCF311" s="1"/>
      <c r="LCI311" s="13"/>
      <c r="LCL311" s="11"/>
      <c r="LCN311" s="1"/>
      <c r="LCQ311" s="13"/>
      <c r="LCT311" s="11"/>
      <c r="LCV311" s="1"/>
      <c r="LCY311" s="13"/>
      <c r="LDB311" s="11"/>
      <c r="LDD311" s="1"/>
      <c r="LDG311" s="13"/>
      <c r="LDJ311" s="11"/>
      <c r="LDL311" s="1"/>
      <c r="LDO311" s="13"/>
      <c r="LDR311" s="11"/>
      <c r="LDT311" s="1"/>
      <c r="LDW311" s="13"/>
      <c r="LDZ311" s="11"/>
      <c r="LEB311" s="1"/>
      <c r="LEE311" s="13"/>
      <c r="LEH311" s="11"/>
      <c r="LEJ311" s="1"/>
      <c r="LEM311" s="13"/>
      <c r="LEP311" s="11"/>
      <c r="LER311" s="1"/>
      <c r="LEU311" s="13"/>
      <c r="LEX311" s="11"/>
      <c r="LEZ311" s="1"/>
      <c r="LFC311" s="13"/>
      <c r="LFF311" s="11"/>
      <c r="LFH311" s="1"/>
      <c r="LFK311" s="13"/>
      <c r="LFN311" s="11"/>
      <c r="LFP311" s="1"/>
      <c r="LFS311" s="13"/>
      <c r="LFV311" s="11"/>
      <c r="LFX311" s="1"/>
      <c r="LGA311" s="13"/>
      <c r="LGD311" s="11"/>
      <c r="LGF311" s="1"/>
      <c r="LGI311" s="13"/>
      <c r="LGL311" s="11"/>
      <c r="LGN311" s="1"/>
      <c r="LGQ311" s="13"/>
      <c r="LGT311" s="11"/>
      <c r="LGV311" s="1"/>
      <c r="LGY311" s="13"/>
      <c r="LHB311" s="11"/>
      <c r="LHD311" s="1"/>
      <c r="LHG311" s="13"/>
      <c r="LHJ311" s="11"/>
      <c r="LHL311" s="1"/>
      <c r="LHO311" s="13"/>
      <c r="LHR311" s="11"/>
      <c r="LHT311" s="1"/>
      <c r="LHW311" s="13"/>
      <c r="LHZ311" s="11"/>
      <c r="LIB311" s="1"/>
      <c r="LIE311" s="13"/>
      <c r="LIH311" s="11"/>
      <c r="LIJ311" s="1"/>
      <c r="LIM311" s="13"/>
      <c r="LIP311" s="11"/>
      <c r="LIR311" s="1"/>
      <c r="LIU311" s="13"/>
      <c r="LIX311" s="11"/>
      <c r="LIZ311" s="1"/>
      <c r="LJC311" s="13"/>
      <c r="LJF311" s="11"/>
      <c r="LJH311" s="1"/>
      <c r="LJK311" s="13"/>
      <c r="LJN311" s="11"/>
      <c r="LJP311" s="1"/>
      <c r="LJS311" s="13"/>
      <c r="LJV311" s="11"/>
      <c r="LJX311" s="1"/>
      <c r="LKA311" s="13"/>
      <c r="LKD311" s="11"/>
      <c r="LKF311" s="1"/>
      <c r="LKI311" s="13"/>
      <c r="LKL311" s="11"/>
      <c r="LKN311" s="1"/>
      <c r="LKQ311" s="13"/>
      <c r="LKT311" s="11"/>
      <c r="LKV311" s="1"/>
      <c r="LKY311" s="13"/>
      <c r="LLB311" s="11"/>
      <c r="LLD311" s="1"/>
      <c r="LLG311" s="13"/>
      <c r="LLJ311" s="11"/>
      <c r="LLL311" s="1"/>
      <c r="LLO311" s="13"/>
      <c r="LLR311" s="11"/>
      <c r="LLT311" s="1"/>
      <c r="LLW311" s="13"/>
      <c r="LLZ311" s="11"/>
      <c r="LMB311" s="1"/>
      <c r="LME311" s="13"/>
      <c r="LMH311" s="11"/>
      <c r="LMJ311" s="1"/>
      <c r="LMM311" s="13"/>
      <c r="LMP311" s="11"/>
      <c r="LMR311" s="1"/>
      <c r="LMU311" s="13"/>
      <c r="LMX311" s="11"/>
      <c r="LMZ311" s="1"/>
      <c r="LNC311" s="13"/>
      <c r="LNF311" s="11"/>
      <c r="LNH311" s="1"/>
      <c r="LNK311" s="13"/>
      <c r="LNN311" s="11"/>
      <c r="LNP311" s="1"/>
      <c r="LNS311" s="13"/>
      <c r="LNV311" s="11"/>
      <c r="LNX311" s="1"/>
      <c r="LOA311" s="13"/>
      <c r="LOD311" s="11"/>
      <c r="LOF311" s="1"/>
      <c r="LOI311" s="13"/>
      <c r="LOL311" s="11"/>
      <c r="LON311" s="1"/>
      <c r="LOQ311" s="13"/>
      <c r="LOT311" s="11"/>
      <c r="LOV311" s="1"/>
      <c r="LOY311" s="13"/>
      <c r="LPB311" s="11"/>
      <c r="LPD311" s="1"/>
      <c r="LPG311" s="13"/>
      <c r="LPJ311" s="11"/>
      <c r="LPL311" s="1"/>
      <c r="LPO311" s="13"/>
      <c r="LPR311" s="11"/>
      <c r="LPT311" s="1"/>
      <c r="LPW311" s="13"/>
      <c r="LPZ311" s="11"/>
      <c r="LQB311" s="1"/>
      <c r="LQE311" s="13"/>
      <c r="LQH311" s="11"/>
      <c r="LQJ311" s="1"/>
      <c r="LQM311" s="13"/>
      <c r="LQP311" s="11"/>
      <c r="LQR311" s="1"/>
      <c r="LQU311" s="13"/>
      <c r="LQX311" s="11"/>
      <c r="LQZ311" s="1"/>
      <c r="LRC311" s="13"/>
      <c r="LRF311" s="11"/>
      <c r="LRH311" s="1"/>
      <c r="LRK311" s="13"/>
      <c r="LRN311" s="11"/>
      <c r="LRP311" s="1"/>
      <c r="LRS311" s="13"/>
      <c r="LRV311" s="11"/>
      <c r="LRX311" s="1"/>
      <c r="LSA311" s="13"/>
      <c r="LSD311" s="11"/>
      <c r="LSF311" s="1"/>
      <c r="LSI311" s="13"/>
      <c r="LSL311" s="11"/>
      <c r="LSN311" s="1"/>
      <c r="LSQ311" s="13"/>
      <c r="LST311" s="11"/>
      <c r="LSV311" s="1"/>
      <c r="LSY311" s="13"/>
      <c r="LTB311" s="11"/>
      <c r="LTD311" s="1"/>
      <c r="LTG311" s="13"/>
      <c r="LTJ311" s="11"/>
      <c r="LTL311" s="1"/>
      <c r="LTO311" s="13"/>
      <c r="LTR311" s="11"/>
      <c r="LTT311" s="1"/>
      <c r="LTW311" s="13"/>
      <c r="LTZ311" s="11"/>
      <c r="LUB311" s="1"/>
      <c r="LUE311" s="13"/>
      <c r="LUH311" s="11"/>
      <c r="LUJ311" s="1"/>
      <c r="LUM311" s="13"/>
      <c r="LUP311" s="11"/>
      <c r="LUR311" s="1"/>
      <c r="LUU311" s="13"/>
      <c r="LUX311" s="11"/>
      <c r="LUZ311" s="1"/>
      <c r="LVC311" s="13"/>
      <c r="LVF311" s="11"/>
      <c r="LVH311" s="1"/>
      <c r="LVK311" s="13"/>
      <c r="LVN311" s="11"/>
      <c r="LVP311" s="1"/>
      <c r="LVS311" s="13"/>
      <c r="LVV311" s="11"/>
      <c r="LVX311" s="1"/>
      <c r="LWA311" s="13"/>
      <c r="LWD311" s="11"/>
      <c r="LWF311" s="1"/>
      <c r="LWI311" s="13"/>
      <c r="LWL311" s="11"/>
      <c r="LWN311" s="1"/>
      <c r="LWQ311" s="13"/>
      <c r="LWT311" s="11"/>
      <c r="LWV311" s="1"/>
      <c r="LWY311" s="13"/>
      <c r="LXB311" s="11"/>
      <c r="LXD311" s="1"/>
      <c r="LXG311" s="13"/>
      <c r="LXJ311" s="11"/>
      <c r="LXL311" s="1"/>
      <c r="LXO311" s="13"/>
      <c r="LXR311" s="11"/>
      <c r="LXT311" s="1"/>
      <c r="LXW311" s="13"/>
      <c r="LXZ311" s="11"/>
      <c r="LYB311" s="1"/>
      <c r="LYE311" s="13"/>
      <c r="LYH311" s="11"/>
      <c r="LYJ311" s="1"/>
      <c r="LYM311" s="13"/>
      <c r="LYP311" s="11"/>
      <c r="LYR311" s="1"/>
      <c r="LYU311" s="13"/>
      <c r="LYX311" s="11"/>
      <c r="LYZ311" s="1"/>
      <c r="LZC311" s="13"/>
      <c r="LZF311" s="11"/>
      <c r="LZH311" s="1"/>
      <c r="LZK311" s="13"/>
      <c r="LZN311" s="11"/>
      <c r="LZP311" s="1"/>
      <c r="LZS311" s="13"/>
      <c r="LZV311" s="11"/>
      <c r="LZX311" s="1"/>
      <c r="MAA311" s="13"/>
      <c r="MAD311" s="11"/>
      <c r="MAF311" s="1"/>
      <c r="MAI311" s="13"/>
      <c r="MAL311" s="11"/>
      <c r="MAN311" s="1"/>
      <c r="MAQ311" s="13"/>
      <c r="MAT311" s="11"/>
      <c r="MAV311" s="1"/>
      <c r="MAY311" s="13"/>
      <c r="MBB311" s="11"/>
      <c r="MBD311" s="1"/>
      <c r="MBG311" s="13"/>
      <c r="MBJ311" s="11"/>
      <c r="MBL311" s="1"/>
      <c r="MBO311" s="13"/>
      <c r="MBR311" s="11"/>
      <c r="MBT311" s="1"/>
      <c r="MBW311" s="13"/>
      <c r="MBZ311" s="11"/>
      <c r="MCB311" s="1"/>
      <c r="MCE311" s="13"/>
      <c r="MCH311" s="11"/>
      <c r="MCJ311" s="1"/>
      <c r="MCM311" s="13"/>
      <c r="MCP311" s="11"/>
      <c r="MCR311" s="1"/>
      <c r="MCU311" s="13"/>
      <c r="MCX311" s="11"/>
      <c r="MCZ311" s="1"/>
      <c r="MDC311" s="13"/>
      <c r="MDF311" s="11"/>
      <c r="MDH311" s="1"/>
      <c r="MDK311" s="13"/>
      <c r="MDN311" s="11"/>
      <c r="MDP311" s="1"/>
      <c r="MDS311" s="13"/>
      <c r="MDV311" s="11"/>
      <c r="MDX311" s="1"/>
      <c r="MEA311" s="13"/>
      <c r="MED311" s="11"/>
      <c r="MEF311" s="1"/>
      <c r="MEI311" s="13"/>
      <c r="MEL311" s="11"/>
      <c r="MEN311" s="1"/>
      <c r="MEQ311" s="13"/>
      <c r="MET311" s="11"/>
      <c r="MEV311" s="1"/>
      <c r="MEY311" s="13"/>
      <c r="MFB311" s="11"/>
      <c r="MFD311" s="1"/>
      <c r="MFG311" s="13"/>
      <c r="MFJ311" s="11"/>
      <c r="MFL311" s="1"/>
      <c r="MFO311" s="13"/>
      <c r="MFR311" s="11"/>
      <c r="MFT311" s="1"/>
      <c r="MFW311" s="13"/>
      <c r="MFZ311" s="11"/>
      <c r="MGB311" s="1"/>
      <c r="MGE311" s="13"/>
      <c r="MGH311" s="11"/>
      <c r="MGJ311" s="1"/>
      <c r="MGM311" s="13"/>
      <c r="MGP311" s="11"/>
      <c r="MGR311" s="1"/>
      <c r="MGU311" s="13"/>
      <c r="MGX311" s="11"/>
      <c r="MGZ311" s="1"/>
      <c r="MHC311" s="13"/>
      <c r="MHF311" s="11"/>
      <c r="MHH311" s="1"/>
      <c r="MHK311" s="13"/>
      <c r="MHN311" s="11"/>
      <c r="MHP311" s="1"/>
      <c r="MHS311" s="13"/>
      <c r="MHV311" s="11"/>
      <c r="MHX311" s="1"/>
      <c r="MIA311" s="13"/>
      <c r="MID311" s="11"/>
      <c r="MIF311" s="1"/>
      <c r="MII311" s="13"/>
      <c r="MIL311" s="11"/>
      <c r="MIN311" s="1"/>
      <c r="MIQ311" s="13"/>
      <c r="MIT311" s="11"/>
      <c r="MIV311" s="1"/>
      <c r="MIY311" s="13"/>
      <c r="MJB311" s="11"/>
      <c r="MJD311" s="1"/>
      <c r="MJG311" s="13"/>
      <c r="MJJ311" s="11"/>
      <c r="MJL311" s="1"/>
      <c r="MJO311" s="13"/>
      <c r="MJR311" s="11"/>
      <c r="MJT311" s="1"/>
      <c r="MJW311" s="13"/>
      <c r="MJZ311" s="11"/>
      <c r="MKB311" s="1"/>
      <c r="MKE311" s="13"/>
      <c r="MKH311" s="11"/>
      <c r="MKJ311" s="1"/>
      <c r="MKM311" s="13"/>
      <c r="MKP311" s="11"/>
      <c r="MKR311" s="1"/>
      <c r="MKU311" s="13"/>
      <c r="MKX311" s="11"/>
      <c r="MKZ311" s="1"/>
      <c r="MLC311" s="13"/>
      <c r="MLF311" s="11"/>
      <c r="MLH311" s="1"/>
      <c r="MLK311" s="13"/>
      <c r="MLN311" s="11"/>
      <c r="MLP311" s="1"/>
      <c r="MLS311" s="13"/>
      <c r="MLV311" s="11"/>
      <c r="MLX311" s="1"/>
      <c r="MMA311" s="13"/>
      <c r="MMD311" s="11"/>
      <c r="MMF311" s="1"/>
      <c r="MMI311" s="13"/>
      <c r="MML311" s="11"/>
      <c r="MMN311" s="1"/>
      <c r="MMQ311" s="13"/>
      <c r="MMT311" s="11"/>
      <c r="MMV311" s="1"/>
      <c r="MMY311" s="13"/>
      <c r="MNB311" s="11"/>
      <c r="MND311" s="1"/>
      <c r="MNG311" s="13"/>
      <c r="MNJ311" s="11"/>
      <c r="MNL311" s="1"/>
      <c r="MNO311" s="13"/>
      <c r="MNR311" s="11"/>
      <c r="MNT311" s="1"/>
      <c r="MNW311" s="13"/>
      <c r="MNZ311" s="11"/>
      <c r="MOB311" s="1"/>
      <c r="MOE311" s="13"/>
      <c r="MOH311" s="11"/>
      <c r="MOJ311" s="1"/>
      <c r="MOM311" s="13"/>
      <c r="MOP311" s="11"/>
      <c r="MOR311" s="1"/>
      <c r="MOU311" s="13"/>
      <c r="MOX311" s="11"/>
      <c r="MOZ311" s="1"/>
      <c r="MPC311" s="13"/>
      <c r="MPF311" s="11"/>
      <c r="MPH311" s="1"/>
      <c r="MPK311" s="13"/>
      <c r="MPN311" s="11"/>
      <c r="MPP311" s="1"/>
      <c r="MPS311" s="13"/>
      <c r="MPV311" s="11"/>
      <c r="MPX311" s="1"/>
      <c r="MQA311" s="13"/>
      <c r="MQD311" s="11"/>
      <c r="MQF311" s="1"/>
      <c r="MQI311" s="13"/>
      <c r="MQL311" s="11"/>
      <c r="MQN311" s="1"/>
      <c r="MQQ311" s="13"/>
      <c r="MQT311" s="11"/>
      <c r="MQV311" s="1"/>
      <c r="MQY311" s="13"/>
      <c r="MRB311" s="11"/>
      <c r="MRD311" s="1"/>
      <c r="MRG311" s="13"/>
      <c r="MRJ311" s="11"/>
      <c r="MRL311" s="1"/>
      <c r="MRO311" s="13"/>
      <c r="MRR311" s="11"/>
      <c r="MRT311" s="1"/>
      <c r="MRW311" s="13"/>
      <c r="MRZ311" s="11"/>
      <c r="MSB311" s="1"/>
      <c r="MSE311" s="13"/>
      <c r="MSH311" s="11"/>
      <c r="MSJ311" s="1"/>
      <c r="MSM311" s="13"/>
      <c r="MSP311" s="11"/>
      <c r="MSR311" s="1"/>
      <c r="MSU311" s="13"/>
      <c r="MSX311" s="11"/>
      <c r="MSZ311" s="1"/>
      <c r="MTC311" s="13"/>
      <c r="MTF311" s="11"/>
      <c r="MTH311" s="1"/>
      <c r="MTK311" s="13"/>
      <c r="MTN311" s="11"/>
      <c r="MTP311" s="1"/>
      <c r="MTS311" s="13"/>
      <c r="MTV311" s="11"/>
      <c r="MTX311" s="1"/>
      <c r="MUA311" s="13"/>
      <c r="MUD311" s="11"/>
      <c r="MUF311" s="1"/>
      <c r="MUI311" s="13"/>
      <c r="MUL311" s="11"/>
      <c r="MUN311" s="1"/>
      <c r="MUQ311" s="13"/>
      <c r="MUT311" s="11"/>
      <c r="MUV311" s="1"/>
      <c r="MUY311" s="13"/>
      <c r="MVB311" s="11"/>
      <c r="MVD311" s="1"/>
      <c r="MVG311" s="13"/>
      <c r="MVJ311" s="11"/>
      <c r="MVL311" s="1"/>
      <c r="MVO311" s="13"/>
      <c r="MVR311" s="11"/>
      <c r="MVT311" s="1"/>
      <c r="MVW311" s="13"/>
      <c r="MVZ311" s="11"/>
      <c r="MWB311" s="1"/>
      <c r="MWE311" s="13"/>
      <c r="MWH311" s="11"/>
      <c r="MWJ311" s="1"/>
      <c r="MWM311" s="13"/>
      <c r="MWP311" s="11"/>
      <c r="MWR311" s="1"/>
      <c r="MWU311" s="13"/>
      <c r="MWX311" s="11"/>
      <c r="MWZ311" s="1"/>
      <c r="MXC311" s="13"/>
      <c r="MXF311" s="11"/>
      <c r="MXH311" s="1"/>
      <c r="MXK311" s="13"/>
      <c r="MXN311" s="11"/>
      <c r="MXP311" s="1"/>
      <c r="MXS311" s="13"/>
      <c r="MXV311" s="11"/>
      <c r="MXX311" s="1"/>
      <c r="MYA311" s="13"/>
      <c r="MYD311" s="11"/>
      <c r="MYF311" s="1"/>
      <c r="MYI311" s="13"/>
      <c r="MYL311" s="11"/>
      <c r="MYN311" s="1"/>
      <c r="MYQ311" s="13"/>
      <c r="MYT311" s="11"/>
      <c r="MYV311" s="1"/>
      <c r="MYY311" s="13"/>
      <c r="MZB311" s="11"/>
      <c r="MZD311" s="1"/>
      <c r="MZG311" s="13"/>
      <c r="MZJ311" s="11"/>
      <c r="MZL311" s="1"/>
      <c r="MZO311" s="13"/>
      <c r="MZR311" s="11"/>
      <c r="MZT311" s="1"/>
      <c r="MZW311" s="13"/>
      <c r="MZZ311" s="11"/>
      <c r="NAB311" s="1"/>
      <c r="NAE311" s="13"/>
      <c r="NAH311" s="11"/>
      <c r="NAJ311" s="1"/>
      <c r="NAM311" s="13"/>
      <c r="NAP311" s="11"/>
      <c r="NAR311" s="1"/>
      <c r="NAU311" s="13"/>
      <c r="NAX311" s="11"/>
      <c r="NAZ311" s="1"/>
      <c r="NBC311" s="13"/>
      <c r="NBF311" s="11"/>
      <c r="NBH311" s="1"/>
      <c r="NBK311" s="13"/>
      <c r="NBN311" s="11"/>
      <c r="NBP311" s="1"/>
      <c r="NBS311" s="13"/>
      <c r="NBV311" s="11"/>
      <c r="NBX311" s="1"/>
      <c r="NCA311" s="13"/>
      <c r="NCD311" s="11"/>
      <c r="NCF311" s="1"/>
      <c r="NCI311" s="13"/>
      <c r="NCL311" s="11"/>
      <c r="NCN311" s="1"/>
      <c r="NCQ311" s="13"/>
      <c r="NCT311" s="11"/>
      <c r="NCV311" s="1"/>
      <c r="NCY311" s="13"/>
      <c r="NDB311" s="11"/>
      <c r="NDD311" s="1"/>
      <c r="NDG311" s="13"/>
      <c r="NDJ311" s="11"/>
      <c r="NDL311" s="1"/>
      <c r="NDO311" s="13"/>
      <c r="NDR311" s="11"/>
      <c r="NDT311" s="1"/>
      <c r="NDW311" s="13"/>
      <c r="NDZ311" s="11"/>
      <c r="NEB311" s="1"/>
      <c r="NEE311" s="13"/>
      <c r="NEH311" s="11"/>
      <c r="NEJ311" s="1"/>
      <c r="NEM311" s="13"/>
      <c r="NEP311" s="11"/>
      <c r="NER311" s="1"/>
      <c r="NEU311" s="13"/>
      <c r="NEX311" s="11"/>
      <c r="NEZ311" s="1"/>
      <c r="NFC311" s="13"/>
      <c r="NFF311" s="11"/>
      <c r="NFH311" s="1"/>
      <c r="NFK311" s="13"/>
      <c r="NFN311" s="11"/>
      <c r="NFP311" s="1"/>
      <c r="NFS311" s="13"/>
      <c r="NFV311" s="11"/>
      <c r="NFX311" s="1"/>
      <c r="NGA311" s="13"/>
      <c r="NGD311" s="11"/>
      <c r="NGF311" s="1"/>
      <c r="NGI311" s="13"/>
      <c r="NGL311" s="11"/>
      <c r="NGN311" s="1"/>
      <c r="NGQ311" s="13"/>
      <c r="NGT311" s="11"/>
      <c r="NGV311" s="1"/>
      <c r="NGY311" s="13"/>
      <c r="NHB311" s="11"/>
      <c r="NHD311" s="1"/>
      <c r="NHG311" s="13"/>
      <c r="NHJ311" s="11"/>
      <c r="NHL311" s="1"/>
      <c r="NHO311" s="13"/>
      <c r="NHR311" s="11"/>
      <c r="NHT311" s="1"/>
      <c r="NHW311" s="13"/>
      <c r="NHZ311" s="11"/>
      <c r="NIB311" s="1"/>
      <c r="NIE311" s="13"/>
      <c r="NIH311" s="11"/>
      <c r="NIJ311" s="1"/>
      <c r="NIM311" s="13"/>
      <c r="NIP311" s="11"/>
      <c r="NIR311" s="1"/>
      <c r="NIU311" s="13"/>
      <c r="NIX311" s="11"/>
      <c r="NIZ311" s="1"/>
      <c r="NJC311" s="13"/>
      <c r="NJF311" s="11"/>
      <c r="NJH311" s="1"/>
      <c r="NJK311" s="13"/>
      <c r="NJN311" s="11"/>
      <c r="NJP311" s="1"/>
      <c r="NJS311" s="13"/>
      <c r="NJV311" s="11"/>
      <c r="NJX311" s="1"/>
      <c r="NKA311" s="13"/>
      <c r="NKD311" s="11"/>
      <c r="NKF311" s="1"/>
      <c r="NKI311" s="13"/>
      <c r="NKL311" s="11"/>
      <c r="NKN311" s="1"/>
      <c r="NKQ311" s="13"/>
      <c r="NKT311" s="11"/>
      <c r="NKV311" s="1"/>
      <c r="NKY311" s="13"/>
      <c r="NLB311" s="11"/>
      <c r="NLD311" s="1"/>
      <c r="NLG311" s="13"/>
      <c r="NLJ311" s="11"/>
      <c r="NLL311" s="1"/>
      <c r="NLO311" s="13"/>
      <c r="NLR311" s="11"/>
      <c r="NLT311" s="1"/>
      <c r="NLW311" s="13"/>
      <c r="NLZ311" s="11"/>
      <c r="NMB311" s="1"/>
      <c r="NME311" s="13"/>
      <c r="NMH311" s="11"/>
      <c r="NMJ311" s="1"/>
      <c r="NMM311" s="13"/>
      <c r="NMP311" s="11"/>
      <c r="NMR311" s="1"/>
      <c r="NMU311" s="13"/>
      <c r="NMX311" s="11"/>
      <c r="NMZ311" s="1"/>
      <c r="NNC311" s="13"/>
      <c r="NNF311" s="11"/>
      <c r="NNH311" s="1"/>
      <c r="NNK311" s="13"/>
      <c r="NNN311" s="11"/>
      <c r="NNP311" s="1"/>
      <c r="NNS311" s="13"/>
      <c r="NNV311" s="11"/>
      <c r="NNX311" s="1"/>
      <c r="NOA311" s="13"/>
      <c r="NOD311" s="11"/>
      <c r="NOF311" s="1"/>
      <c r="NOI311" s="13"/>
      <c r="NOL311" s="11"/>
      <c r="NON311" s="1"/>
      <c r="NOQ311" s="13"/>
      <c r="NOT311" s="11"/>
      <c r="NOV311" s="1"/>
      <c r="NOY311" s="13"/>
      <c r="NPB311" s="11"/>
      <c r="NPD311" s="1"/>
      <c r="NPG311" s="13"/>
      <c r="NPJ311" s="11"/>
      <c r="NPL311" s="1"/>
      <c r="NPO311" s="13"/>
      <c r="NPR311" s="11"/>
      <c r="NPT311" s="1"/>
      <c r="NPW311" s="13"/>
      <c r="NPZ311" s="11"/>
      <c r="NQB311" s="1"/>
      <c r="NQE311" s="13"/>
      <c r="NQH311" s="11"/>
      <c r="NQJ311" s="1"/>
      <c r="NQM311" s="13"/>
      <c r="NQP311" s="11"/>
      <c r="NQR311" s="1"/>
      <c r="NQU311" s="13"/>
      <c r="NQX311" s="11"/>
      <c r="NQZ311" s="1"/>
      <c r="NRC311" s="13"/>
      <c r="NRF311" s="11"/>
      <c r="NRH311" s="1"/>
      <c r="NRK311" s="13"/>
      <c r="NRN311" s="11"/>
      <c r="NRP311" s="1"/>
      <c r="NRS311" s="13"/>
      <c r="NRV311" s="11"/>
      <c r="NRX311" s="1"/>
      <c r="NSA311" s="13"/>
      <c r="NSD311" s="11"/>
      <c r="NSF311" s="1"/>
      <c r="NSI311" s="13"/>
      <c r="NSL311" s="11"/>
      <c r="NSN311" s="1"/>
      <c r="NSQ311" s="13"/>
      <c r="NST311" s="11"/>
      <c r="NSV311" s="1"/>
      <c r="NSY311" s="13"/>
      <c r="NTB311" s="11"/>
      <c r="NTD311" s="1"/>
      <c r="NTG311" s="13"/>
      <c r="NTJ311" s="11"/>
      <c r="NTL311" s="1"/>
      <c r="NTO311" s="13"/>
      <c r="NTR311" s="11"/>
      <c r="NTT311" s="1"/>
      <c r="NTW311" s="13"/>
      <c r="NTZ311" s="11"/>
      <c r="NUB311" s="1"/>
      <c r="NUE311" s="13"/>
      <c r="NUH311" s="11"/>
      <c r="NUJ311" s="1"/>
      <c r="NUM311" s="13"/>
      <c r="NUP311" s="11"/>
      <c r="NUR311" s="1"/>
      <c r="NUU311" s="13"/>
      <c r="NUX311" s="11"/>
      <c r="NUZ311" s="1"/>
      <c r="NVC311" s="13"/>
      <c r="NVF311" s="11"/>
      <c r="NVH311" s="1"/>
      <c r="NVK311" s="13"/>
      <c r="NVN311" s="11"/>
      <c r="NVP311" s="1"/>
      <c r="NVS311" s="13"/>
      <c r="NVV311" s="11"/>
      <c r="NVX311" s="1"/>
      <c r="NWA311" s="13"/>
      <c r="NWD311" s="11"/>
      <c r="NWF311" s="1"/>
      <c r="NWI311" s="13"/>
      <c r="NWL311" s="11"/>
      <c r="NWN311" s="1"/>
      <c r="NWQ311" s="13"/>
      <c r="NWT311" s="11"/>
      <c r="NWV311" s="1"/>
      <c r="NWY311" s="13"/>
      <c r="NXB311" s="11"/>
      <c r="NXD311" s="1"/>
      <c r="NXG311" s="13"/>
      <c r="NXJ311" s="11"/>
      <c r="NXL311" s="1"/>
      <c r="NXO311" s="13"/>
      <c r="NXR311" s="11"/>
      <c r="NXT311" s="1"/>
      <c r="NXW311" s="13"/>
      <c r="NXZ311" s="11"/>
      <c r="NYB311" s="1"/>
      <c r="NYE311" s="13"/>
      <c r="NYH311" s="11"/>
      <c r="NYJ311" s="1"/>
      <c r="NYM311" s="13"/>
      <c r="NYP311" s="11"/>
      <c r="NYR311" s="1"/>
      <c r="NYU311" s="13"/>
      <c r="NYX311" s="11"/>
      <c r="NYZ311" s="1"/>
      <c r="NZC311" s="13"/>
      <c r="NZF311" s="11"/>
      <c r="NZH311" s="1"/>
      <c r="NZK311" s="13"/>
      <c r="NZN311" s="11"/>
      <c r="NZP311" s="1"/>
      <c r="NZS311" s="13"/>
      <c r="NZV311" s="11"/>
      <c r="NZX311" s="1"/>
      <c r="OAA311" s="13"/>
      <c r="OAD311" s="11"/>
      <c r="OAF311" s="1"/>
      <c r="OAI311" s="13"/>
      <c r="OAL311" s="11"/>
      <c r="OAN311" s="1"/>
      <c r="OAQ311" s="13"/>
      <c r="OAT311" s="11"/>
      <c r="OAV311" s="1"/>
      <c r="OAY311" s="13"/>
      <c r="OBB311" s="11"/>
      <c r="OBD311" s="1"/>
      <c r="OBG311" s="13"/>
      <c r="OBJ311" s="11"/>
      <c r="OBL311" s="1"/>
      <c r="OBO311" s="13"/>
      <c r="OBR311" s="11"/>
      <c r="OBT311" s="1"/>
      <c r="OBW311" s="13"/>
      <c r="OBZ311" s="11"/>
      <c r="OCB311" s="1"/>
      <c r="OCE311" s="13"/>
      <c r="OCH311" s="11"/>
      <c r="OCJ311" s="1"/>
      <c r="OCM311" s="13"/>
      <c r="OCP311" s="11"/>
      <c r="OCR311" s="1"/>
      <c r="OCU311" s="13"/>
      <c r="OCX311" s="11"/>
      <c r="OCZ311" s="1"/>
      <c r="ODC311" s="13"/>
      <c r="ODF311" s="11"/>
      <c r="ODH311" s="1"/>
      <c r="ODK311" s="13"/>
      <c r="ODN311" s="11"/>
      <c r="ODP311" s="1"/>
      <c r="ODS311" s="13"/>
      <c r="ODV311" s="11"/>
      <c r="ODX311" s="1"/>
      <c r="OEA311" s="13"/>
      <c r="OED311" s="11"/>
      <c r="OEF311" s="1"/>
      <c r="OEI311" s="13"/>
      <c r="OEL311" s="11"/>
      <c r="OEN311" s="1"/>
      <c r="OEQ311" s="13"/>
      <c r="OET311" s="11"/>
      <c r="OEV311" s="1"/>
      <c r="OEY311" s="13"/>
      <c r="OFB311" s="11"/>
      <c r="OFD311" s="1"/>
      <c r="OFG311" s="13"/>
      <c r="OFJ311" s="11"/>
      <c r="OFL311" s="1"/>
      <c r="OFO311" s="13"/>
      <c r="OFR311" s="11"/>
      <c r="OFT311" s="1"/>
      <c r="OFW311" s="13"/>
      <c r="OFZ311" s="11"/>
      <c r="OGB311" s="1"/>
      <c r="OGE311" s="13"/>
      <c r="OGH311" s="11"/>
      <c r="OGJ311" s="1"/>
      <c r="OGM311" s="13"/>
      <c r="OGP311" s="11"/>
      <c r="OGR311" s="1"/>
      <c r="OGU311" s="13"/>
      <c r="OGX311" s="11"/>
      <c r="OGZ311" s="1"/>
      <c r="OHC311" s="13"/>
      <c r="OHF311" s="11"/>
      <c r="OHH311" s="1"/>
      <c r="OHK311" s="13"/>
      <c r="OHN311" s="11"/>
      <c r="OHP311" s="1"/>
      <c r="OHS311" s="13"/>
      <c r="OHV311" s="11"/>
      <c r="OHX311" s="1"/>
      <c r="OIA311" s="13"/>
      <c r="OID311" s="11"/>
      <c r="OIF311" s="1"/>
      <c r="OII311" s="13"/>
      <c r="OIL311" s="11"/>
      <c r="OIN311" s="1"/>
      <c r="OIQ311" s="13"/>
      <c r="OIT311" s="11"/>
      <c r="OIV311" s="1"/>
      <c r="OIY311" s="13"/>
      <c r="OJB311" s="11"/>
      <c r="OJD311" s="1"/>
      <c r="OJG311" s="13"/>
      <c r="OJJ311" s="11"/>
      <c r="OJL311" s="1"/>
      <c r="OJO311" s="13"/>
      <c r="OJR311" s="11"/>
      <c r="OJT311" s="1"/>
      <c r="OJW311" s="13"/>
      <c r="OJZ311" s="11"/>
      <c r="OKB311" s="1"/>
      <c r="OKE311" s="13"/>
      <c r="OKH311" s="11"/>
      <c r="OKJ311" s="1"/>
      <c r="OKM311" s="13"/>
      <c r="OKP311" s="11"/>
      <c r="OKR311" s="1"/>
      <c r="OKU311" s="13"/>
      <c r="OKX311" s="11"/>
      <c r="OKZ311" s="1"/>
      <c r="OLC311" s="13"/>
      <c r="OLF311" s="11"/>
      <c r="OLH311" s="1"/>
      <c r="OLK311" s="13"/>
      <c r="OLN311" s="11"/>
      <c r="OLP311" s="1"/>
      <c r="OLS311" s="13"/>
      <c r="OLV311" s="11"/>
      <c r="OLX311" s="1"/>
      <c r="OMA311" s="13"/>
      <c r="OMD311" s="11"/>
      <c r="OMF311" s="1"/>
      <c r="OMI311" s="13"/>
      <c r="OML311" s="11"/>
      <c r="OMN311" s="1"/>
      <c r="OMQ311" s="13"/>
      <c r="OMT311" s="11"/>
      <c r="OMV311" s="1"/>
      <c r="OMY311" s="13"/>
      <c r="ONB311" s="11"/>
      <c r="OND311" s="1"/>
      <c r="ONG311" s="13"/>
      <c r="ONJ311" s="11"/>
      <c r="ONL311" s="1"/>
      <c r="ONO311" s="13"/>
      <c r="ONR311" s="11"/>
      <c r="ONT311" s="1"/>
      <c r="ONW311" s="13"/>
      <c r="ONZ311" s="11"/>
      <c r="OOB311" s="1"/>
      <c r="OOE311" s="13"/>
      <c r="OOH311" s="11"/>
      <c r="OOJ311" s="1"/>
      <c r="OOM311" s="13"/>
      <c r="OOP311" s="11"/>
      <c r="OOR311" s="1"/>
      <c r="OOU311" s="13"/>
      <c r="OOX311" s="11"/>
      <c r="OOZ311" s="1"/>
      <c r="OPC311" s="13"/>
      <c r="OPF311" s="11"/>
      <c r="OPH311" s="1"/>
      <c r="OPK311" s="13"/>
      <c r="OPN311" s="11"/>
      <c r="OPP311" s="1"/>
      <c r="OPS311" s="13"/>
      <c r="OPV311" s="11"/>
      <c r="OPX311" s="1"/>
      <c r="OQA311" s="13"/>
      <c r="OQD311" s="11"/>
      <c r="OQF311" s="1"/>
      <c r="OQI311" s="13"/>
      <c r="OQL311" s="11"/>
      <c r="OQN311" s="1"/>
      <c r="OQQ311" s="13"/>
      <c r="OQT311" s="11"/>
      <c r="OQV311" s="1"/>
      <c r="OQY311" s="13"/>
      <c r="ORB311" s="11"/>
      <c r="ORD311" s="1"/>
      <c r="ORG311" s="13"/>
      <c r="ORJ311" s="11"/>
      <c r="ORL311" s="1"/>
      <c r="ORO311" s="13"/>
      <c r="ORR311" s="11"/>
      <c r="ORT311" s="1"/>
      <c r="ORW311" s="13"/>
      <c r="ORZ311" s="11"/>
      <c r="OSB311" s="1"/>
      <c r="OSE311" s="13"/>
      <c r="OSH311" s="11"/>
      <c r="OSJ311" s="1"/>
      <c r="OSM311" s="13"/>
      <c r="OSP311" s="11"/>
      <c r="OSR311" s="1"/>
      <c r="OSU311" s="13"/>
      <c r="OSX311" s="11"/>
      <c r="OSZ311" s="1"/>
      <c r="OTC311" s="13"/>
      <c r="OTF311" s="11"/>
      <c r="OTH311" s="1"/>
      <c r="OTK311" s="13"/>
      <c r="OTN311" s="11"/>
      <c r="OTP311" s="1"/>
      <c r="OTS311" s="13"/>
      <c r="OTV311" s="11"/>
      <c r="OTX311" s="1"/>
      <c r="OUA311" s="13"/>
      <c r="OUD311" s="11"/>
      <c r="OUF311" s="1"/>
      <c r="OUI311" s="13"/>
      <c r="OUL311" s="11"/>
      <c r="OUN311" s="1"/>
      <c r="OUQ311" s="13"/>
      <c r="OUT311" s="11"/>
      <c r="OUV311" s="1"/>
      <c r="OUY311" s="13"/>
      <c r="OVB311" s="11"/>
      <c r="OVD311" s="1"/>
      <c r="OVG311" s="13"/>
      <c r="OVJ311" s="11"/>
      <c r="OVL311" s="1"/>
      <c r="OVO311" s="13"/>
      <c r="OVR311" s="11"/>
      <c r="OVT311" s="1"/>
      <c r="OVW311" s="13"/>
      <c r="OVZ311" s="11"/>
      <c r="OWB311" s="1"/>
      <c r="OWE311" s="13"/>
      <c r="OWH311" s="11"/>
      <c r="OWJ311" s="1"/>
      <c r="OWM311" s="13"/>
      <c r="OWP311" s="11"/>
      <c r="OWR311" s="1"/>
      <c r="OWU311" s="13"/>
      <c r="OWX311" s="11"/>
      <c r="OWZ311" s="1"/>
      <c r="OXC311" s="13"/>
      <c r="OXF311" s="11"/>
      <c r="OXH311" s="1"/>
      <c r="OXK311" s="13"/>
      <c r="OXN311" s="11"/>
      <c r="OXP311" s="1"/>
      <c r="OXS311" s="13"/>
      <c r="OXV311" s="11"/>
      <c r="OXX311" s="1"/>
      <c r="OYA311" s="13"/>
      <c r="OYD311" s="11"/>
      <c r="OYF311" s="1"/>
      <c r="OYI311" s="13"/>
      <c r="OYL311" s="11"/>
      <c r="OYN311" s="1"/>
      <c r="OYQ311" s="13"/>
      <c r="OYT311" s="11"/>
      <c r="OYV311" s="1"/>
      <c r="OYY311" s="13"/>
      <c r="OZB311" s="11"/>
      <c r="OZD311" s="1"/>
      <c r="OZG311" s="13"/>
      <c r="OZJ311" s="11"/>
      <c r="OZL311" s="1"/>
      <c r="OZO311" s="13"/>
      <c r="OZR311" s="11"/>
      <c r="OZT311" s="1"/>
      <c r="OZW311" s="13"/>
      <c r="OZZ311" s="11"/>
      <c r="PAB311" s="1"/>
      <c r="PAE311" s="13"/>
      <c r="PAH311" s="11"/>
      <c r="PAJ311" s="1"/>
      <c r="PAM311" s="13"/>
      <c r="PAP311" s="11"/>
      <c r="PAR311" s="1"/>
      <c r="PAU311" s="13"/>
      <c r="PAX311" s="11"/>
      <c r="PAZ311" s="1"/>
      <c r="PBC311" s="13"/>
      <c r="PBF311" s="11"/>
      <c r="PBH311" s="1"/>
      <c r="PBK311" s="13"/>
      <c r="PBN311" s="11"/>
      <c r="PBP311" s="1"/>
      <c r="PBS311" s="13"/>
      <c r="PBV311" s="11"/>
      <c r="PBX311" s="1"/>
      <c r="PCA311" s="13"/>
      <c r="PCD311" s="11"/>
      <c r="PCF311" s="1"/>
      <c r="PCI311" s="13"/>
      <c r="PCL311" s="11"/>
      <c r="PCN311" s="1"/>
      <c r="PCQ311" s="13"/>
      <c r="PCT311" s="11"/>
      <c r="PCV311" s="1"/>
      <c r="PCY311" s="13"/>
      <c r="PDB311" s="11"/>
      <c r="PDD311" s="1"/>
      <c r="PDG311" s="13"/>
      <c r="PDJ311" s="11"/>
      <c r="PDL311" s="1"/>
      <c r="PDO311" s="13"/>
      <c r="PDR311" s="11"/>
      <c r="PDT311" s="1"/>
      <c r="PDW311" s="13"/>
      <c r="PDZ311" s="11"/>
      <c r="PEB311" s="1"/>
      <c r="PEE311" s="13"/>
      <c r="PEH311" s="11"/>
      <c r="PEJ311" s="1"/>
      <c r="PEM311" s="13"/>
      <c r="PEP311" s="11"/>
      <c r="PER311" s="1"/>
      <c r="PEU311" s="13"/>
      <c r="PEX311" s="11"/>
      <c r="PEZ311" s="1"/>
      <c r="PFC311" s="13"/>
      <c r="PFF311" s="11"/>
      <c r="PFH311" s="1"/>
      <c r="PFK311" s="13"/>
      <c r="PFN311" s="11"/>
      <c r="PFP311" s="1"/>
      <c r="PFS311" s="13"/>
      <c r="PFV311" s="11"/>
      <c r="PFX311" s="1"/>
      <c r="PGA311" s="13"/>
      <c r="PGD311" s="11"/>
      <c r="PGF311" s="1"/>
      <c r="PGI311" s="13"/>
      <c r="PGL311" s="11"/>
      <c r="PGN311" s="1"/>
      <c r="PGQ311" s="13"/>
      <c r="PGT311" s="11"/>
      <c r="PGV311" s="1"/>
      <c r="PGY311" s="13"/>
      <c r="PHB311" s="11"/>
      <c r="PHD311" s="1"/>
      <c r="PHG311" s="13"/>
      <c r="PHJ311" s="11"/>
      <c r="PHL311" s="1"/>
      <c r="PHO311" s="13"/>
      <c r="PHR311" s="11"/>
      <c r="PHT311" s="1"/>
      <c r="PHW311" s="13"/>
      <c r="PHZ311" s="11"/>
      <c r="PIB311" s="1"/>
      <c r="PIE311" s="13"/>
      <c r="PIH311" s="11"/>
      <c r="PIJ311" s="1"/>
      <c r="PIM311" s="13"/>
      <c r="PIP311" s="11"/>
      <c r="PIR311" s="1"/>
      <c r="PIU311" s="13"/>
      <c r="PIX311" s="11"/>
      <c r="PIZ311" s="1"/>
      <c r="PJC311" s="13"/>
      <c r="PJF311" s="11"/>
      <c r="PJH311" s="1"/>
      <c r="PJK311" s="13"/>
      <c r="PJN311" s="11"/>
      <c r="PJP311" s="1"/>
      <c r="PJS311" s="13"/>
      <c r="PJV311" s="11"/>
      <c r="PJX311" s="1"/>
      <c r="PKA311" s="13"/>
      <c r="PKD311" s="11"/>
      <c r="PKF311" s="1"/>
      <c r="PKI311" s="13"/>
      <c r="PKL311" s="11"/>
      <c r="PKN311" s="1"/>
      <c r="PKQ311" s="13"/>
      <c r="PKT311" s="11"/>
      <c r="PKV311" s="1"/>
      <c r="PKY311" s="13"/>
      <c r="PLB311" s="11"/>
      <c r="PLD311" s="1"/>
      <c r="PLG311" s="13"/>
      <c r="PLJ311" s="11"/>
      <c r="PLL311" s="1"/>
      <c r="PLO311" s="13"/>
      <c r="PLR311" s="11"/>
      <c r="PLT311" s="1"/>
      <c r="PLW311" s="13"/>
      <c r="PLZ311" s="11"/>
      <c r="PMB311" s="1"/>
      <c r="PME311" s="13"/>
      <c r="PMH311" s="11"/>
      <c r="PMJ311" s="1"/>
      <c r="PMM311" s="13"/>
      <c r="PMP311" s="11"/>
      <c r="PMR311" s="1"/>
      <c r="PMU311" s="13"/>
      <c r="PMX311" s="11"/>
      <c r="PMZ311" s="1"/>
      <c r="PNC311" s="13"/>
      <c r="PNF311" s="11"/>
      <c r="PNH311" s="1"/>
      <c r="PNK311" s="13"/>
      <c r="PNN311" s="11"/>
      <c r="PNP311" s="1"/>
      <c r="PNS311" s="13"/>
      <c r="PNV311" s="11"/>
      <c r="PNX311" s="1"/>
      <c r="POA311" s="13"/>
      <c r="POD311" s="11"/>
      <c r="POF311" s="1"/>
      <c r="POI311" s="13"/>
      <c r="POL311" s="11"/>
      <c r="PON311" s="1"/>
      <c r="POQ311" s="13"/>
      <c r="POT311" s="11"/>
      <c r="POV311" s="1"/>
      <c r="POY311" s="13"/>
      <c r="PPB311" s="11"/>
      <c r="PPD311" s="1"/>
      <c r="PPG311" s="13"/>
      <c r="PPJ311" s="11"/>
      <c r="PPL311" s="1"/>
      <c r="PPO311" s="13"/>
      <c r="PPR311" s="11"/>
      <c r="PPT311" s="1"/>
      <c r="PPW311" s="13"/>
      <c r="PPZ311" s="11"/>
      <c r="PQB311" s="1"/>
      <c r="PQE311" s="13"/>
      <c r="PQH311" s="11"/>
      <c r="PQJ311" s="1"/>
      <c r="PQM311" s="13"/>
      <c r="PQP311" s="11"/>
      <c r="PQR311" s="1"/>
      <c r="PQU311" s="13"/>
      <c r="PQX311" s="11"/>
      <c r="PQZ311" s="1"/>
      <c r="PRC311" s="13"/>
      <c r="PRF311" s="11"/>
      <c r="PRH311" s="1"/>
      <c r="PRK311" s="13"/>
      <c r="PRN311" s="11"/>
      <c r="PRP311" s="1"/>
      <c r="PRS311" s="13"/>
      <c r="PRV311" s="11"/>
      <c r="PRX311" s="1"/>
      <c r="PSA311" s="13"/>
      <c r="PSD311" s="11"/>
      <c r="PSF311" s="1"/>
      <c r="PSI311" s="13"/>
      <c r="PSL311" s="11"/>
      <c r="PSN311" s="1"/>
      <c r="PSQ311" s="13"/>
      <c r="PST311" s="11"/>
      <c r="PSV311" s="1"/>
      <c r="PSY311" s="13"/>
      <c r="PTB311" s="11"/>
      <c r="PTD311" s="1"/>
      <c r="PTG311" s="13"/>
      <c r="PTJ311" s="11"/>
      <c r="PTL311" s="1"/>
      <c r="PTO311" s="13"/>
      <c r="PTR311" s="11"/>
      <c r="PTT311" s="1"/>
      <c r="PTW311" s="13"/>
      <c r="PTZ311" s="11"/>
      <c r="PUB311" s="1"/>
      <c r="PUE311" s="13"/>
      <c r="PUH311" s="11"/>
      <c r="PUJ311" s="1"/>
      <c r="PUM311" s="13"/>
      <c r="PUP311" s="11"/>
      <c r="PUR311" s="1"/>
      <c r="PUU311" s="13"/>
      <c r="PUX311" s="11"/>
      <c r="PUZ311" s="1"/>
      <c r="PVC311" s="13"/>
      <c r="PVF311" s="11"/>
      <c r="PVH311" s="1"/>
      <c r="PVK311" s="13"/>
      <c r="PVN311" s="11"/>
      <c r="PVP311" s="1"/>
      <c r="PVS311" s="13"/>
      <c r="PVV311" s="11"/>
      <c r="PVX311" s="1"/>
      <c r="PWA311" s="13"/>
      <c r="PWD311" s="11"/>
      <c r="PWF311" s="1"/>
      <c r="PWI311" s="13"/>
      <c r="PWL311" s="11"/>
      <c r="PWN311" s="1"/>
      <c r="PWQ311" s="13"/>
      <c r="PWT311" s="11"/>
      <c r="PWV311" s="1"/>
      <c r="PWY311" s="13"/>
      <c r="PXB311" s="11"/>
      <c r="PXD311" s="1"/>
      <c r="PXG311" s="13"/>
      <c r="PXJ311" s="11"/>
      <c r="PXL311" s="1"/>
      <c r="PXO311" s="13"/>
      <c r="PXR311" s="11"/>
      <c r="PXT311" s="1"/>
      <c r="PXW311" s="13"/>
      <c r="PXZ311" s="11"/>
      <c r="PYB311" s="1"/>
      <c r="PYE311" s="13"/>
      <c r="PYH311" s="11"/>
      <c r="PYJ311" s="1"/>
      <c r="PYM311" s="13"/>
      <c r="PYP311" s="11"/>
      <c r="PYR311" s="1"/>
      <c r="PYU311" s="13"/>
      <c r="PYX311" s="11"/>
      <c r="PYZ311" s="1"/>
      <c r="PZC311" s="13"/>
      <c r="PZF311" s="11"/>
      <c r="PZH311" s="1"/>
      <c r="PZK311" s="13"/>
      <c r="PZN311" s="11"/>
      <c r="PZP311" s="1"/>
      <c r="PZS311" s="13"/>
      <c r="PZV311" s="11"/>
      <c r="PZX311" s="1"/>
      <c r="QAA311" s="13"/>
      <c r="QAD311" s="11"/>
      <c r="QAF311" s="1"/>
      <c r="QAI311" s="13"/>
      <c r="QAL311" s="11"/>
      <c r="QAN311" s="1"/>
      <c r="QAQ311" s="13"/>
      <c r="QAT311" s="11"/>
      <c r="QAV311" s="1"/>
      <c r="QAY311" s="13"/>
      <c r="QBB311" s="11"/>
      <c r="QBD311" s="1"/>
      <c r="QBG311" s="13"/>
      <c r="QBJ311" s="11"/>
      <c r="QBL311" s="1"/>
      <c r="QBO311" s="13"/>
      <c r="QBR311" s="11"/>
      <c r="QBT311" s="1"/>
      <c r="QBW311" s="13"/>
      <c r="QBZ311" s="11"/>
      <c r="QCB311" s="1"/>
      <c r="QCE311" s="13"/>
      <c r="QCH311" s="11"/>
      <c r="QCJ311" s="1"/>
      <c r="QCM311" s="13"/>
      <c r="QCP311" s="11"/>
      <c r="QCR311" s="1"/>
      <c r="QCU311" s="13"/>
      <c r="QCX311" s="11"/>
      <c r="QCZ311" s="1"/>
      <c r="QDC311" s="13"/>
      <c r="QDF311" s="11"/>
      <c r="QDH311" s="1"/>
      <c r="QDK311" s="13"/>
      <c r="QDN311" s="11"/>
      <c r="QDP311" s="1"/>
      <c r="QDS311" s="13"/>
      <c r="QDV311" s="11"/>
      <c r="QDX311" s="1"/>
      <c r="QEA311" s="13"/>
      <c r="QED311" s="11"/>
      <c r="QEF311" s="1"/>
      <c r="QEI311" s="13"/>
      <c r="QEL311" s="11"/>
      <c r="QEN311" s="1"/>
      <c r="QEQ311" s="13"/>
      <c r="QET311" s="11"/>
      <c r="QEV311" s="1"/>
      <c r="QEY311" s="13"/>
      <c r="QFB311" s="11"/>
      <c r="QFD311" s="1"/>
      <c r="QFG311" s="13"/>
      <c r="QFJ311" s="11"/>
      <c r="QFL311" s="1"/>
      <c r="QFO311" s="13"/>
      <c r="QFR311" s="11"/>
      <c r="QFT311" s="1"/>
      <c r="QFW311" s="13"/>
      <c r="QFZ311" s="11"/>
      <c r="QGB311" s="1"/>
      <c r="QGE311" s="13"/>
      <c r="QGH311" s="11"/>
      <c r="QGJ311" s="1"/>
      <c r="QGM311" s="13"/>
      <c r="QGP311" s="11"/>
      <c r="QGR311" s="1"/>
      <c r="QGU311" s="13"/>
      <c r="QGX311" s="11"/>
      <c r="QGZ311" s="1"/>
      <c r="QHC311" s="13"/>
      <c r="QHF311" s="11"/>
      <c r="QHH311" s="1"/>
      <c r="QHK311" s="13"/>
      <c r="QHN311" s="11"/>
      <c r="QHP311" s="1"/>
      <c r="QHS311" s="13"/>
      <c r="QHV311" s="11"/>
      <c r="QHX311" s="1"/>
      <c r="QIA311" s="13"/>
      <c r="QID311" s="11"/>
      <c r="QIF311" s="1"/>
      <c r="QII311" s="13"/>
      <c r="QIL311" s="11"/>
      <c r="QIN311" s="1"/>
      <c r="QIQ311" s="13"/>
      <c r="QIT311" s="11"/>
      <c r="QIV311" s="1"/>
      <c r="QIY311" s="13"/>
      <c r="QJB311" s="11"/>
      <c r="QJD311" s="1"/>
      <c r="QJG311" s="13"/>
      <c r="QJJ311" s="11"/>
      <c r="QJL311" s="1"/>
      <c r="QJO311" s="13"/>
      <c r="QJR311" s="11"/>
      <c r="QJT311" s="1"/>
      <c r="QJW311" s="13"/>
      <c r="QJZ311" s="11"/>
      <c r="QKB311" s="1"/>
      <c r="QKE311" s="13"/>
      <c r="QKH311" s="11"/>
      <c r="QKJ311" s="1"/>
      <c r="QKM311" s="13"/>
      <c r="QKP311" s="11"/>
      <c r="QKR311" s="1"/>
      <c r="QKU311" s="13"/>
      <c r="QKX311" s="11"/>
      <c r="QKZ311" s="1"/>
      <c r="QLC311" s="13"/>
      <c r="QLF311" s="11"/>
      <c r="QLH311" s="1"/>
      <c r="QLK311" s="13"/>
      <c r="QLN311" s="11"/>
      <c r="QLP311" s="1"/>
      <c r="QLS311" s="13"/>
      <c r="QLV311" s="11"/>
      <c r="QLX311" s="1"/>
      <c r="QMA311" s="13"/>
      <c r="QMD311" s="11"/>
      <c r="QMF311" s="1"/>
      <c r="QMI311" s="13"/>
      <c r="QML311" s="11"/>
      <c r="QMN311" s="1"/>
      <c r="QMQ311" s="13"/>
      <c r="QMT311" s="11"/>
      <c r="QMV311" s="1"/>
      <c r="QMY311" s="13"/>
      <c r="QNB311" s="11"/>
      <c r="QND311" s="1"/>
      <c r="QNG311" s="13"/>
      <c r="QNJ311" s="11"/>
      <c r="QNL311" s="1"/>
      <c r="QNO311" s="13"/>
      <c r="QNR311" s="11"/>
      <c r="QNT311" s="1"/>
      <c r="QNW311" s="13"/>
      <c r="QNZ311" s="11"/>
      <c r="QOB311" s="1"/>
      <c r="QOE311" s="13"/>
      <c r="QOH311" s="11"/>
      <c r="QOJ311" s="1"/>
      <c r="QOM311" s="13"/>
      <c r="QOP311" s="11"/>
      <c r="QOR311" s="1"/>
      <c r="QOU311" s="13"/>
      <c r="QOX311" s="11"/>
      <c r="QOZ311" s="1"/>
      <c r="QPC311" s="13"/>
      <c r="QPF311" s="11"/>
      <c r="QPH311" s="1"/>
      <c r="QPK311" s="13"/>
      <c r="QPN311" s="11"/>
      <c r="QPP311" s="1"/>
      <c r="QPS311" s="13"/>
      <c r="QPV311" s="11"/>
      <c r="QPX311" s="1"/>
      <c r="QQA311" s="13"/>
      <c r="QQD311" s="11"/>
      <c r="QQF311" s="1"/>
      <c r="QQI311" s="13"/>
      <c r="QQL311" s="11"/>
      <c r="QQN311" s="1"/>
      <c r="QQQ311" s="13"/>
      <c r="QQT311" s="11"/>
      <c r="QQV311" s="1"/>
      <c r="QQY311" s="13"/>
      <c r="QRB311" s="11"/>
      <c r="QRD311" s="1"/>
      <c r="QRG311" s="13"/>
      <c r="QRJ311" s="11"/>
      <c r="QRL311" s="1"/>
      <c r="QRO311" s="13"/>
      <c r="QRR311" s="11"/>
      <c r="QRT311" s="1"/>
      <c r="QRW311" s="13"/>
      <c r="QRZ311" s="11"/>
      <c r="QSB311" s="1"/>
      <c r="QSE311" s="13"/>
      <c r="QSH311" s="11"/>
      <c r="QSJ311" s="1"/>
      <c r="QSM311" s="13"/>
      <c r="QSP311" s="11"/>
      <c r="QSR311" s="1"/>
      <c r="QSU311" s="13"/>
      <c r="QSX311" s="11"/>
      <c r="QSZ311" s="1"/>
      <c r="QTC311" s="13"/>
      <c r="QTF311" s="11"/>
      <c r="QTH311" s="1"/>
      <c r="QTK311" s="13"/>
      <c r="QTN311" s="11"/>
      <c r="QTP311" s="1"/>
      <c r="QTS311" s="13"/>
      <c r="QTV311" s="11"/>
      <c r="QTX311" s="1"/>
      <c r="QUA311" s="13"/>
      <c r="QUD311" s="11"/>
      <c r="QUF311" s="1"/>
      <c r="QUI311" s="13"/>
      <c r="QUL311" s="11"/>
      <c r="QUN311" s="1"/>
      <c r="QUQ311" s="13"/>
      <c r="QUT311" s="11"/>
      <c r="QUV311" s="1"/>
      <c r="QUY311" s="13"/>
      <c r="QVB311" s="11"/>
      <c r="QVD311" s="1"/>
      <c r="QVG311" s="13"/>
      <c r="QVJ311" s="11"/>
      <c r="QVL311" s="1"/>
      <c r="QVO311" s="13"/>
      <c r="QVR311" s="11"/>
      <c r="QVT311" s="1"/>
      <c r="QVW311" s="13"/>
      <c r="QVZ311" s="11"/>
      <c r="QWB311" s="1"/>
      <c r="QWE311" s="13"/>
      <c r="QWH311" s="11"/>
      <c r="QWJ311" s="1"/>
      <c r="QWM311" s="13"/>
      <c r="QWP311" s="11"/>
      <c r="QWR311" s="1"/>
      <c r="QWU311" s="13"/>
      <c r="QWX311" s="11"/>
      <c r="QWZ311" s="1"/>
      <c r="QXC311" s="13"/>
      <c r="QXF311" s="11"/>
      <c r="QXH311" s="1"/>
      <c r="QXK311" s="13"/>
      <c r="QXN311" s="11"/>
      <c r="QXP311" s="1"/>
      <c r="QXS311" s="13"/>
      <c r="QXV311" s="11"/>
      <c r="QXX311" s="1"/>
      <c r="QYA311" s="13"/>
      <c r="QYD311" s="11"/>
      <c r="QYF311" s="1"/>
      <c r="QYI311" s="13"/>
      <c r="QYL311" s="11"/>
      <c r="QYN311" s="1"/>
      <c r="QYQ311" s="13"/>
      <c r="QYT311" s="11"/>
      <c r="QYV311" s="1"/>
      <c r="QYY311" s="13"/>
      <c r="QZB311" s="11"/>
      <c r="QZD311" s="1"/>
      <c r="QZG311" s="13"/>
      <c r="QZJ311" s="11"/>
      <c r="QZL311" s="1"/>
      <c r="QZO311" s="13"/>
      <c r="QZR311" s="11"/>
      <c r="QZT311" s="1"/>
      <c r="QZW311" s="13"/>
      <c r="QZZ311" s="11"/>
      <c r="RAB311" s="1"/>
      <c r="RAE311" s="13"/>
      <c r="RAH311" s="11"/>
      <c r="RAJ311" s="1"/>
      <c r="RAM311" s="13"/>
      <c r="RAP311" s="11"/>
      <c r="RAR311" s="1"/>
      <c r="RAU311" s="13"/>
      <c r="RAX311" s="11"/>
      <c r="RAZ311" s="1"/>
      <c r="RBC311" s="13"/>
      <c r="RBF311" s="11"/>
      <c r="RBH311" s="1"/>
      <c r="RBK311" s="13"/>
      <c r="RBN311" s="11"/>
      <c r="RBP311" s="1"/>
      <c r="RBS311" s="13"/>
      <c r="RBV311" s="11"/>
      <c r="RBX311" s="1"/>
      <c r="RCA311" s="13"/>
      <c r="RCD311" s="11"/>
      <c r="RCF311" s="1"/>
      <c r="RCI311" s="13"/>
      <c r="RCL311" s="11"/>
      <c r="RCN311" s="1"/>
      <c r="RCQ311" s="13"/>
      <c r="RCT311" s="11"/>
      <c r="RCV311" s="1"/>
      <c r="RCY311" s="13"/>
      <c r="RDB311" s="11"/>
      <c r="RDD311" s="1"/>
      <c r="RDG311" s="13"/>
      <c r="RDJ311" s="11"/>
      <c r="RDL311" s="1"/>
      <c r="RDO311" s="13"/>
      <c r="RDR311" s="11"/>
      <c r="RDT311" s="1"/>
      <c r="RDW311" s="13"/>
      <c r="RDZ311" s="11"/>
      <c r="REB311" s="1"/>
      <c r="REE311" s="13"/>
      <c r="REH311" s="11"/>
      <c r="REJ311" s="1"/>
      <c r="REM311" s="13"/>
      <c r="REP311" s="11"/>
      <c r="RER311" s="1"/>
      <c r="REU311" s="13"/>
      <c r="REX311" s="11"/>
      <c r="REZ311" s="1"/>
      <c r="RFC311" s="13"/>
      <c r="RFF311" s="11"/>
      <c r="RFH311" s="1"/>
      <c r="RFK311" s="13"/>
      <c r="RFN311" s="11"/>
      <c r="RFP311" s="1"/>
      <c r="RFS311" s="13"/>
      <c r="RFV311" s="11"/>
      <c r="RFX311" s="1"/>
      <c r="RGA311" s="13"/>
      <c r="RGD311" s="11"/>
      <c r="RGF311" s="1"/>
      <c r="RGI311" s="13"/>
      <c r="RGL311" s="11"/>
      <c r="RGN311" s="1"/>
      <c r="RGQ311" s="13"/>
      <c r="RGT311" s="11"/>
      <c r="RGV311" s="1"/>
      <c r="RGY311" s="13"/>
      <c r="RHB311" s="11"/>
      <c r="RHD311" s="1"/>
      <c r="RHG311" s="13"/>
      <c r="RHJ311" s="11"/>
      <c r="RHL311" s="1"/>
      <c r="RHO311" s="13"/>
      <c r="RHR311" s="11"/>
      <c r="RHT311" s="1"/>
      <c r="RHW311" s="13"/>
      <c r="RHZ311" s="11"/>
      <c r="RIB311" s="1"/>
      <c r="RIE311" s="13"/>
      <c r="RIH311" s="11"/>
      <c r="RIJ311" s="1"/>
      <c r="RIM311" s="13"/>
      <c r="RIP311" s="11"/>
      <c r="RIR311" s="1"/>
      <c r="RIU311" s="13"/>
      <c r="RIX311" s="11"/>
      <c r="RIZ311" s="1"/>
      <c r="RJC311" s="13"/>
      <c r="RJF311" s="11"/>
      <c r="RJH311" s="1"/>
      <c r="RJK311" s="13"/>
      <c r="RJN311" s="11"/>
      <c r="RJP311" s="1"/>
      <c r="RJS311" s="13"/>
      <c r="RJV311" s="11"/>
      <c r="RJX311" s="1"/>
      <c r="RKA311" s="13"/>
      <c r="RKD311" s="11"/>
      <c r="RKF311" s="1"/>
      <c r="RKI311" s="13"/>
      <c r="RKL311" s="11"/>
      <c r="RKN311" s="1"/>
      <c r="RKQ311" s="13"/>
      <c r="RKT311" s="11"/>
      <c r="RKV311" s="1"/>
      <c r="RKY311" s="13"/>
      <c r="RLB311" s="11"/>
      <c r="RLD311" s="1"/>
      <c r="RLG311" s="13"/>
      <c r="RLJ311" s="11"/>
      <c r="RLL311" s="1"/>
      <c r="RLO311" s="13"/>
      <c r="RLR311" s="11"/>
      <c r="RLT311" s="1"/>
      <c r="RLW311" s="13"/>
      <c r="RLZ311" s="11"/>
      <c r="RMB311" s="1"/>
      <c r="RME311" s="13"/>
      <c r="RMH311" s="11"/>
      <c r="RMJ311" s="1"/>
      <c r="RMM311" s="13"/>
      <c r="RMP311" s="11"/>
      <c r="RMR311" s="1"/>
      <c r="RMU311" s="13"/>
      <c r="RMX311" s="11"/>
      <c r="RMZ311" s="1"/>
      <c r="RNC311" s="13"/>
      <c r="RNF311" s="11"/>
      <c r="RNH311" s="1"/>
      <c r="RNK311" s="13"/>
      <c r="RNN311" s="11"/>
      <c r="RNP311" s="1"/>
      <c r="RNS311" s="13"/>
      <c r="RNV311" s="11"/>
      <c r="RNX311" s="1"/>
      <c r="ROA311" s="13"/>
      <c r="ROD311" s="11"/>
      <c r="ROF311" s="1"/>
      <c r="ROI311" s="13"/>
      <c r="ROL311" s="11"/>
      <c r="RON311" s="1"/>
      <c r="ROQ311" s="13"/>
      <c r="ROT311" s="11"/>
      <c r="ROV311" s="1"/>
      <c r="ROY311" s="13"/>
      <c r="RPB311" s="11"/>
      <c r="RPD311" s="1"/>
      <c r="RPG311" s="13"/>
      <c r="RPJ311" s="11"/>
      <c r="RPL311" s="1"/>
      <c r="RPO311" s="13"/>
      <c r="RPR311" s="11"/>
      <c r="RPT311" s="1"/>
      <c r="RPW311" s="13"/>
      <c r="RPZ311" s="11"/>
      <c r="RQB311" s="1"/>
      <c r="RQE311" s="13"/>
      <c r="RQH311" s="11"/>
      <c r="RQJ311" s="1"/>
      <c r="RQM311" s="13"/>
      <c r="RQP311" s="11"/>
      <c r="RQR311" s="1"/>
      <c r="RQU311" s="13"/>
      <c r="RQX311" s="11"/>
      <c r="RQZ311" s="1"/>
      <c r="RRC311" s="13"/>
      <c r="RRF311" s="11"/>
      <c r="RRH311" s="1"/>
      <c r="RRK311" s="13"/>
      <c r="RRN311" s="11"/>
      <c r="RRP311" s="1"/>
      <c r="RRS311" s="13"/>
      <c r="RRV311" s="11"/>
      <c r="RRX311" s="1"/>
      <c r="RSA311" s="13"/>
      <c r="RSD311" s="11"/>
      <c r="RSF311" s="1"/>
      <c r="RSI311" s="13"/>
      <c r="RSL311" s="11"/>
      <c r="RSN311" s="1"/>
      <c r="RSQ311" s="13"/>
      <c r="RST311" s="11"/>
      <c r="RSV311" s="1"/>
      <c r="RSY311" s="13"/>
      <c r="RTB311" s="11"/>
      <c r="RTD311" s="1"/>
      <c r="RTG311" s="13"/>
      <c r="RTJ311" s="11"/>
      <c r="RTL311" s="1"/>
      <c r="RTO311" s="13"/>
      <c r="RTR311" s="11"/>
      <c r="RTT311" s="1"/>
      <c r="RTW311" s="13"/>
      <c r="RTZ311" s="11"/>
      <c r="RUB311" s="1"/>
      <c r="RUE311" s="13"/>
      <c r="RUH311" s="11"/>
      <c r="RUJ311" s="1"/>
      <c r="RUM311" s="13"/>
      <c r="RUP311" s="11"/>
      <c r="RUR311" s="1"/>
      <c r="RUU311" s="13"/>
      <c r="RUX311" s="11"/>
      <c r="RUZ311" s="1"/>
      <c r="RVC311" s="13"/>
      <c r="RVF311" s="11"/>
      <c r="RVH311" s="1"/>
      <c r="RVK311" s="13"/>
      <c r="RVN311" s="11"/>
      <c r="RVP311" s="1"/>
      <c r="RVS311" s="13"/>
      <c r="RVV311" s="11"/>
      <c r="RVX311" s="1"/>
      <c r="RWA311" s="13"/>
      <c r="RWD311" s="11"/>
      <c r="RWF311" s="1"/>
      <c r="RWI311" s="13"/>
      <c r="RWL311" s="11"/>
      <c r="RWN311" s="1"/>
      <c r="RWQ311" s="13"/>
      <c r="RWT311" s="11"/>
      <c r="RWV311" s="1"/>
      <c r="RWY311" s="13"/>
      <c r="RXB311" s="11"/>
      <c r="RXD311" s="1"/>
      <c r="RXG311" s="13"/>
      <c r="RXJ311" s="11"/>
      <c r="RXL311" s="1"/>
      <c r="RXO311" s="13"/>
      <c r="RXR311" s="11"/>
      <c r="RXT311" s="1"/>
      <c r="RXW311" s="13"/>
      <c r="RXZ311" s="11"/>
      <c r="RYB311" s="1"/>
      <c r="RYE311" s="13"/>
      <c r="RYH311" s="11"/>
      <c r="RYJ311" s="1"/>
      <c r="RYM311" s="13"/>
      <c r="RYP311" s="11"/>
      <c r="RYR311" s="1"/>
      <c r="RYU311" s="13"/>
      <c r="RYX311" s="11"/>
      <c r="RYZ311" s="1"/>
      <c r="RZC311" s="13"/>
      <c r="RZF311" s="11"/>
      <c r="RZH311" s="1"/>
      <c r="RZK311" s="13"/>
      <c r="RZN311" s="11"/>
      <c r="RZP311" s="1"/>
      <c r="RZS311" s="13"/>
      <c r="RZV311" s="11"/>
      <c r="RZX311" s="1"/>
      <c r="SAA311" s="13"/>
      <c r="SAD311" s="11"/>
      <c r="SAF311" s="1"/>
      <c r="SAI311" s="13"/>
      <c r="SAL311" s="11"/>
      <c r="SAN311" s="1"/>
      <c r="SAQ311" s="13"/>
      <c r="SAT311" s="11"/>
      <c r="SAV311" s="1"/>
      <c r="SAY311" s="13"/>
      <c r="SBB311" s="11"/>
      <c r="SBD311" s="1"/>
      <c r="SBG311" s="13"/>
      <c r="SBJ311" s="11"/>
      <c r="SBL311" s="1"/>
      <c r="SBO311" s="13"/>
      <c r="SBR311" s="11"/>
      <c r="SBT311" s="1"/>
      <c r="SBW311" s="13"/>
      <c r="SBZ311" s="11"/>
      <c r="SCB311" s="1"/>
      <c r="SCE311" s="13"/>
      <c r="SCH311" s="11"/>
      <c r="SCJ311" s="1"/>
      <c r="SCM311" s="13"/>
      <c r="SCP311" s="11"/>
      <c r="SCR311" s="1"/>
      <c r="SCU311" s="13"/>
      <c r="SCX311" s="11"/>
      <c r="SCZ311" s="1"/>
      <c r="SDC311" s="13"/>
      <c r="SDF311" s="11"/>
      <c r="SDH311" s="1"/>
      <c r="SDK311" s="13"/>
      <c r="SDN311" s="11"/>
      <c r="SDP311" s="1"/>
      <c r="SDS311" s="13"/>
      <c r="SDV311" s="11"/>
      <c r="SDX311" s="1"/>
      <c r="SEA311" s="13"/>
      <c r="SED311" s="11"/>
      <c r="SEF311" s="1"/>
      <c r="SEI311" s="13"/>
      <c r="SEL311" s="11"/>
      <c r="SEN311" s="1"/>
      <c r="SEQ311" s="13"/>
      <c r="SET311" s="11"/>
      <c r="SEV311" s="1"/>
      <c r="SEY311" s="13"/>
      <c r="SFB311" s="11"/>
      <c r="SFD311" s="1"/>
      <c r="SFG311" s="13"/>
      <c r="SFJ311" s="11"/>
      <c r="SFL311" s="1"/>
      <c r="SFO311" s="13"/>
      <c r="SFR311" s="11"/>
      <c r="SFT311" s="1"/>
      <c r="SFW311" s="13"/>
      <c r="SFZ311" s="11"/>
      <c r="SGB311" s="1"/>
      <c r="SGE311" s="13"/>
      <c r="SGH311" s="11"/>
      <c r="SGJ311" s="1"/>
      <c r="SGM311" s="13"/>
      <c r="SGP311" s="11"/>
      <c r="SGR311" s="1"/>
      <c r="SGU311" s="13"/>
      <c r="SGX311" s="11"/>
      <c r="SGZ311" s="1"/>
      <c r="SHC311" s="13"/>
      <c r="SHF311" s="11"/>
      <c r="SHH311" s="1"/>
      <c r="SHK311" s="13"/>
      <c r="SHN311" s="11"/>
      <c r="SHP311" s="1"/>
      <c r="SHS311" s="13"/>
      <c r="SHV311" s="11"/>
      <c r="SHX311" s="1"/>
      <c r="SIA311" s="13"/>
      <c r="SID311" s="11"/>
      <c r="SIF311" s="1"/>
      <c r="SII311" s="13"/>
      <c r="SIL311" s="11"/>
      <c r="SIN311" s="1"/>
      <c r="SIQ311" s="13"/>
      <c r="SIT311" s="11"/>
      <c r="SIV311" s="1"/>
      <c r="SIY311" s="13"/>
      <c r="SJB311" s="11"/>
      <c r="SJD311" s="1"/>
      <c r="SJG311" s="13"/>
      <c r="SJJ311" s="11"/>
      <c r="SJL311" s="1"/>
      <c r="SJO311" s="13"/>
      <c r="SJR311" s="11"/>
      <c r="SJT311" s="1"/>
      <c r="SJW311" s="13"/>
      <c r="SJZ311" s="11"/>
      <c r="SKB311" s="1"/>
      <c r="SKE311" s="13"/>
      <c r="SKH311" s="11"/>
      <c r="SKJ311" s="1"/>
      <c r="SKM311" s="13"/>
      <c r="SKP311" s="11"/>
      <c r="SKR311" s="1"/>
      <c r="SKU311" s="13"/>
      <c r="SKX311" s="11"/>
      <c r="SKZ311" s="1"/>
      <c r="SLC311" s="13"/>
      <c r="SLF311" s="11"/>
      <c r="SLH311" s="1"/>
      <c r="SLK311" s="13"/>
      <c r="SLN311" s="11"/>
      <c r="SLP311" s="1"/>
      <c r="SLS311" s="13"/>
      <c r="SLV311" s="11"/>
      <c r="SLX311" s="1"/>
      <c r="SMA311" s="13"/>
      <c r="SMD311" s="11"/>
      <c r="SMF311" s="1"/>
      <c r="SMI311" s="13"/>
      <c r="SML311" s="11"/>
      <c r="SMN311" s="1"/>
      <c r="SMQ311" s="13"/>
      <c r="SMT311" s="11"/>
      <c r="SMV311" s="1"/>
      <c r="SMY311" s="13"/>
      <c r="SNB311" s="11"/>
      <c r="SND311" s="1"/>
      <c r="SNG311" s="13"/>
      <c r="SNJ311" s="11"/>
      <c r="SNL311" s="1"/>
      <c r="SNO311" s="13"/>
      <c r="SNR311" s="11"/>
      <c r="SNT311" s="1"/>
      <c r="SNW311" s="13"/>
      <c r="SNZ311" s="11"/>
      <c r="SOB311" s="1"/>
      <c r="SOE311" s="13"/>
      <c r="SOH311" s="11"/>
      <c r="SOJ311" s="1"/>
      <c r="SOM311" s="13"/>
      <c r="SOP311" s="11"/>
      <c r="SOR311" s="1"/>
      <c r="SOU311" s="13"/>
      <c r="SOX311" s="11"/>
      <c r="SOZ311" s="1"/>
      <c r="SPC311" s="13"/>
      <c r="SPF311" s="11"/>
      <c r="SPH311" s="1"/>
      <c r="SPK311" s="13"/>
      <c r="SPN311" s="11"/>
      <c r="SPP311" s="1"/>
      <c r="SPS311" s="13"/>
      <c r="SPV311" s="11"/>
      <c r="SPX311" s="1"/>
      <c r="SQA311" s="13"/>
      <c r="SQD311" s="11"/>
      <c r="SQF311" s="1"/>
      <c r="SQI311" s="13"/>
      <c r="SQL311" s="11"/>
      <c r="SQN311" s="1"/>
      <c r="SQQ311" s="13"/>
      <c r="SQT311" s="11"/>
      <c r="SQV311" s="1"/>
      <c r="SQY311" s="13"/>
      <c r="SRB311" s="11"/>
      <c r="SRD311" s="1"/>
      <c r="SRG311" s="13"/>
      <c r="SRJ311" s="11"/>
      <c r="SRL311" s="1"/>
      <c r="SRO311" s="13"/>
      <c r="SRR311" s="11"/>
      <c r="SRT311" s="1"/>
      <c r="SRW311" s="13"/>
      <c r="SRZ311" s="11"/>
      <c r="SSB311" s="1"/>
      <c r="SSE311" s="13"/>
      <c r="SSH311" s="11"/>
      <c r="SSJ311" s="1"/>
      <c r="SSM311" s="13"/>
      <c r="SSP311" s="11"/>
      <c r="SSR311" s="1"/>
      <c r="SSU311" s="13"/>
      <c r="SSX311" s="11"/>
      <c r="SSZ311" s="1"/>
      <c r="STC311" s="13"/>
      <c r="STF311" s="11"/>
      <c r="STH311" s="1"/>
      <c r="STK311" s="13"/>
      <c r="STN311" s="11"/>
      <c r="STP311" s="1"/>
      <c r="STS311" s="13"/>
      <c r="STV311" s="11"/>
      <c r="STX311" s="1"/>
      <c r="SUA311" s="13"/>
      <c r="SUD311" s="11"/>
      <c r="SUF311" s="1"/>
      <c r="SUI311" s="13"/>
      <c r="SUL311" s="11"/>
      <c r="SUN311" s="1"/>
      <c r="SUQ311" s="13"/>
      <c r="SUT311" s="11"/>
      <c r="SUV311" s="1"/>
      <c r="SUY311" s="13"/>
      <c r="SVB311" s="11"/>
      <c r="SVD311" s="1"/>
      <c r="SVG311" s="13"/>
      <c r="SVJ311" s="11"/>
      <c r="SVL311" s="1"/>
      <c r="SVO311" s="13"/>
      <c r="SVR311" s="11"/>
      <c r="SVT311" s="1"/>
      <c r="SVW311" s="13"/>
      <c r="SVZ311" s="11"/>
      <c r="SWB311" s="1"/>
      <c r="SWE311" s="13"/>
      <c r="SWH311" s="11"/>
      <c r="SWJ311" s="1"/>
      <c r="SWM311" s="13"/>
      <c r="SWP311" s="11"/>
      <c r="SWR311" s="1"/>
      <c r="SWU311" s="13"/>
      <c r="SWX311" s="11"/>
      <c r="SWZ311" s="1"/>
      <c r="SXC311" s="13"/>
      <c r="SXF311" s="11"/>
      <c r="SXH311" s="1"/>
      <c r="SXK311" s="13"/>
      <c r="SXN311" s="11"/>
      <c r="SXP311" s="1"/>
      <c r="SXS311" s="13"/>
      <c r="SXV311" s="11"/>
      <c r="SXX311" s="1"/>
      <c r="SYA311" s="13"/>
      <c r="SYD311" s="11"/>
      <c r="SYF311" s="1"/>
      <c r="SYI311" s="13"/>
      <c r="SYL311" s="11"/>
      <c r="SYN311" s="1"/>
      <c r="SYQ311" s="13"/>
      <c r="SYT311" s="11"/>
      <c r="SYV311" s="1"/>
      <c r="SYY311" s="13"/>
      <c r="SZB311" s="11"/>
      <c r="SZD311" s="1"/>
      <c r="SZG311" s="13"/>
      <c r="SZJ311" s="11"/>
      <c r="SZL311" s="1"/>
      <c r="SZO311" s="13"/>
      <c r="SZR311" s="11"/>
      <c r="SZT311" s="1"/>
      <c r="SZW311" s="13"/>
      <c r="SZZ311" s="11"/>
      <c r="TAB311" s="1"/>
      <c r="TAE311" s="13"/>
      <c r="TAH311" s="11"/>
      <c r="TAJ311" s="1"/>
      <c r="TAM311" s="13"/>
      <c r="TAP311" s="11"/>
      <c r="TAR311" s="1"/>
      <c r="TAU311" s="13"/>
      <c r="TAX311" s="11"/>
      <c r="TAZ311" s="1"/>
      <c r="TBC311" s="13"/>
      <c r="TBF311" s="11"/>
      <c r="TBH311" s="1"/>
      <c r="TBK311" s="13"/>
      <c r="TBN311" s="11"/>
      <c r="TBP311" s="1"/>
      <c r="TBS311" s="13"/>
      <c r="TBV311" s="11"/>
      <c r="TBX311" s="1"/>
      <c r="TCA311" s="13"/>
      <c r="TCD311" s="11"/>
      <c r="TCF311" s="1"/>
      <c r="TCI311" s="13"/>
      <c r="TCL311" s="11"/>
      <c r="TCN311" s="1"/>
      <c r="TCQ311" s="13"/>
      <c r="TCT311" s="11"/>
      <c r="TCV311" s="1"/>
      <c r="TCY311" s="13"/>
      <c r="TDB311" s="11"/>
      <c r="TDD311" s="1"/>
      <c r="TDG311" s="13"/>
      <c r="TDJ311" s="11"/>
      <c r="TDL311" s="1"/>
      <c r="TDO311" s="13"/>
      <c r="TDR311" s="11"/>
      <c r="TDT311" s="1"/>
      <c r="TDW311" s="13"/>
      <c r="TDZ311" s="11"/>
      <c r="TEB311" s="1"/>
      <c r="TEE311" s="13"/>
      <c r="TEH311" s="11"/>
      <c r="TEJ311" s="1"/>
      <c r="TEM311" s="13"/>
      <c r="TEP311" s="11"/>
      <c r="TER311" s="1"/>
      <c r="TEU311" s="13"/>
      <c r="TEX311" s="11"/>
      <c r="TEZ311" s="1"/>
      <c r="TFC311" s="13"/>
      <c r="TFF311" s="11"/>
      <c r="TFH311" s="1"/>
      <c r="TFK311" s="13"/>
      <c r="TFN311" s="11"/>
      <c r="TFP311" s="1"/>
      <c r="TFS311" s="13"/>
      <c r="TFV311" s="11"/>
      <c r="TFX311" s="1"/>
      <c r="TGA311" s="13"/>
      <c r="TGD311" s="11"/>
      <c r="TGF311" s="1"/>
      <c r="TGI311" s="13"/>
      <c r="TGL311" s="11"/>
      <c r="TGN311" s="1"/>
      <c r="TGQ311" s="13"/>
      <c r="TGT311" s="11"/>
      <c r="TGV311" s="1"/>
      <c r="TGY311" s="13"/>
      <c r="THB311" s="11"/>
      <c r="THD311" s="1"/>
      <c r="THG311" s="13"/>
      <c r="THJ311" s="11"/>
      <c r="THL311" s="1"/>
      <c r="THO311" s="13"/>
      <c r="THR311" s="11"/>
      <c r="THT311" s="1"/>
      <c r="THW311" s="13"/>
      <c r="THZ311" s="11"/>
      <c r="TIB311" s="1"/>
      <c r="TIE311" s="13"/>
      <c r="TIH311" s="11"/>
      <c r="TIJ311" s="1"/>
      <c r="TIM311" s="13"/>
      <c r="TIP311" s="11"/>
      <c r="TIR311" s="1"/>
      <c r="TIU311" s="13"/>
      <c r="TIX311" s="11"/>
      <c r="TIZ311" s="1"/>
      <c r="TJC311" s="13"/>
      <c r="TJF311" s="11"/>
      <c r="TJH311" s="1"/>
      <c r="TJK311" s="13"/>
      <c r="TJN311" s="11"/>
      <c r="TJP311" s="1"/>
      <c r="TJS311" s="13"/>
      <c r="TJV311" s="11"/>
      <c r="TJX311" s="1"/>
      <c r="TKA311" s="13"/>
      <c r="TKD311" s="11"/>
      <c r="TKF311" s="1"/>
      <c r="TKI311" s="13"/>
      <c r="TKL311" s="11"/>
      <c r="TKN311" s="1"/>
      <c r="TKQ311" s="13"/>
      <c r="TKT311" s="11"/>
      <c r="TKV311" s="1"/>
      <c r="TKY311" s="13"/>
      <c r="TLB311" s="11"/>
      <c r="TLD311" s="1"/>
      <c r="TLG311" s="13"/>
      <c r="TLJ311" s="11"/>
      <c r="TLL311" s="1"/>
      <c r="TLO311" s="13"/>
      <c r="TLR311" s="11"/>
      <c r="TLT311" s="1"/>
      <c r="TLW311" s="13"/>
      <c r="TLZ311" s="11"/>
      <c r="TMB311" s="1"/>
      <c r="TME311" s="13"/>
      <c r="TMH311" s="11"/>
      <c r="TMJ311" s="1"/>
      <c r="TMM311" s="13"/>
      <c r="TMP311" s="11"/>
      <c r="TMR311" s="1"/>
      <c r="TMU311" s="13"/>
      <c r="TMX311" s="11"/>
      <c r="TMZ311" s="1"/>
      <c r="TNC311" s="13"/>
      <c r="TNF311" s="11"/>
      <c r="TNH311" s="1"/>
      <c r="TNK311" s="13"/>
      <c r="TNN311" s="11"/>
      <c r="TNP311" s="1"/>
      <c r="TNS311" s="13"/>
      <c r="TNV311" s="11"/>
      <c r="TNX311" s="1"/>
      <c r="TOA311" s="13"/>
      <c r="TOD311" s="11"/>
      <c r="TOF311" s="1"/>
      <c r="TOI311" s="13"/>
      <c r="TOL311" s="11"/>
      <c r="TON311" s="1"/>
      <c r="TOQ311" s="13"/>
      <c r="TOT311" s="11"/>
      <c r="TOV311" s="1"/>
      <c r="TOY311" s="13"/>
      <c r="TPB311" s="11"/>
      <c r="TPD311" s="1"/>
      <c r="TPG311" s="13"/>
      <c r="TPJ311" s="11"/>
      <c r="TPL311" s="1"/>
      <c r="TPO311" s="13"/>
      <c r="TPR311" s="11"/>
      <c r="TPT311" s="1"/>
      <c r="TPW311" s="13"/>
      <c r="TPZ311" s="11"/>
      <c r="TQB311" s="1"/>
      <c r="TQE311" s="13"/>
      <c r="TQH311" s="11"/>
      <c r="TQJ311" s="1"/>
      <c r="TQM311" s="13"/>
      <c r="TQP311" s="11"/>
      <c r="TQR311" s="1"/>
      <c r="TQU311" s="13"/>
      <c r="TQX311" s="11"/>
      <c r="TQZ311" s="1"/>
      <c r="TRC311" s="13"/>
      <c r="TRF311" s="11"/>
      <c r="TRH311" s="1"/>
      <c r="TRK311" s="13"/>
      <c r="TRN311" s="11"/>
      <c r="TRP311" s="1"/>
      <c r="TRS311" s="13"/>
      <c r="TRV311" s="11"/>
      <c r="TRX311" s="1"/>
      <c r="TSA311" s="13"/>
      <c r="TSD311" s="11"/>
      <c r="TSF311" s="1"/>
      <c r="TSI311" s="13"/>
      <c r="TSL311" s="11"/>
      <c r="TSN311" s="1"/>
      <c r="TSQ311" s="13"/>
      <c r="TST311" s="11"/>
      <c r="TSV311" s="1"/>
      <c r="TSY311" s="13"/>
      <c r="TTB311" s="11"/>
      <c r="TTD311" s="1"/>
      <c r="TTG311" s="13"/>
      <c r="TTJ311" s="11"/>
      <c r="TTL311" s="1"/>
      <c r="TTO311" s="13"/>
      <c r="TTR311" s="11"/>
      <c r="TTT311" s="1"/>
      <c r="TTW311" s="13"/>
      <c r="TTZ311" s="11"/>
      <c r="TUB311" s="1"/>
      <c r="TUE311" s="13"/>
      <c r="TUH311" s="11"/>
      <c r="TUJ311" s="1"/>
      <c r="TUM311" s="13"/>
      <c r="TUP311" s="11"/>
      <c r="TUR311" s="1"/>
      <c r="TUU311" s="13"/>
      <c r="TUX311" s="11"/>
      <c r="TUZ311" s="1"/>
      <c r="TVC311" s="13"/>
      <c r="TVF311" s="11"/>
      <c r="TVH311" s="1"/>
      <c r="TVK311" s="13"/>
      <c r="TVN311" s="11"/>
      <c r="TVP311" s="1"/>
      <c r="TVS311" s="13"/>
      <c r="TVV311" s="11"/>
      <c r="TVX311" s="1"/>
      <c r="TWA311" s="13"/>
      <c r="TWD311" s="11"/>
      <c r="TWF311" s="1"/>
      <c r="TWI311" s="13"/>
      <c r="TWL311" s="11"/>
      <c r="TWN311" s="1"/>
      <c r="TWQ311" s="13"/>
      <c r="TWT311" s="11"/>
      <c r="TWV311" s="1"/>
      <c r="TWY311" s="13"/>
      <c r="TXB311" s="11"/>
      <c r="TXD311" s="1"/>
      <c r="TXG311" s="13"/>
      <c r="TXJ311" s="11"/>
      <c r="TXL311" s="1"/>
      <c r="TXO311" s="13"/>
      <c r="TXR311" s="11"/>
      <c r="TXT311" s="1"/>
      <c r="TXW311" s="13"/>
      <c r="TXZ311" s="11"/>
      <c r="TYB311" s="1"/>
      <c r="TYE311" s="13"/>
      <c r="TYH311" s="11"/>
      <c r="TYJ311" s="1"/>
      <c r="TYM311" s="13"/>
      <c r="TYP311" s="11"/>
      <c r="TYR311" s="1"/>
      <c r="TYU311" s="13"/>
      <c r="TYX311" s="11"/>
      <c r="TYZ311" s="1"/>
      <c r="TZC311" s="13"/>
      <c r="TZF311" s="11"/>
      <c r="TZH311" s="1"/>
      <c r="TZK311" s="13"/>
      <c r="TZN311" s="11"/>
      <c r="TZP311" s="1"/>
      <c r="TZS311" s="13"/>
      <c r="TZV311" s="11"/>
      <c r="TZX311" s="1"/>
      <c r="UAA311" s="13"/>
      <c r="UAD311" s="11"/>
      <c r="UAF311" s="1"/>
      <c r="UAI311" s="13"/>
      <c r="UAL311" s="11"/>
      <c r="UAN311" s="1"/>
      <c r="UAQ311" s="13"/>
      <c r="UAT311" s="11"/>
      <c r="UAV311" s="1"/>
      <c r="UAY311" s="13"/>
      <c r="UBB311" s="11"/>
      <c r="UBD311" s="1"/>
      <c r="UBG311" s="13"/>
      <c r="UBJ311" s="11"/>
      <c r="UBL311" s="1"/>
      <c r="UBO311" s="13"/>
      <c r="UBR311" s="11"/>
      <c r="UBT311" s="1"/>
      <c r="UBW311" s="13"/>
      <c r="UBZ311" s="11"/>
      <c r="UCB311" s="1"/>
      <c r="UCE311" s="13"/>
      <c r="UCH311" s="11"/>
      <c r="UCJ311" s="1"/>
      <c r="UCM311" s="13"/>
      <c r="UCP311" s="11"/>
      <c r="UCR311" s="1"/>
      <c r="UCU311" s="13"/>
      <c r="UCX311" s="11"/>
      <c r="UCZ311" s="1"/>
      <c r="UDC311" s="13"/>
      <c r="UDF311" s="11"/>
      <c r="UDH311" s="1"/>
      <c r="UDK311" s="13"/>
      <c r="UDN311" s="11"/>
      <c r="UDP311" s="1"/>
      <c r="UDS311" s="13"/>
      <c r="UDV311" s="11"/>
      <c r="UDX311" s="1"/>
      <c r="UEA311" s="13"/>
      <c r="UED311" s="11"/>
      <c r="UEF311" s="1"/>
      <c r="UEI311" s="13"/>
      <c r="UEL311" s="11"/>
      <c r="UEN311" s="1"/>
      <c r="UEQ311" s="13"/>
      <c r="UET311" s="11"/>
      <c r="UEV311" s="1"/>
      <c r="UEY311" s="13"/>
      <c r="UFB311" s="11"/>
      <c r="UFD311" s="1"/>
      <c r="UFG311" s="13"/>
      <c r="UFJ311" s="11"/>
      <c r="UFL311" s="1"/>
      <c r="UFO311" s="13"/>
      <c r="UFR311" s="11"/>
      <c r="UFT311" s="1"/>
      <c r="UFW311" s="13"/>
      <c r="UFZ311" s="11"/>
      <c r="UGB311" s="1"/>
      <c r="UGE311" s="13"/>
      <c r="UGH311" s="11"/>
      <c r="UGJ311" s="1"/>
      <c r="UGM311" s="13"/>
      <c r="UGP311" s="11"/>
      <c r="UGR311" s="1"/>
      <c r="UGU311" s="13"/>
      <c r="UGX311" s="11"/>
      <c r="UGZ311" s="1"/>
      <c r="UHC311" s="13"/>
      <c r="UHF311" s="11"/>
      <c r="UHH311" s="1"/>
      <c r="UHK311" s="13"/>
      <c r="UHN311" s="11"/>
      <c r="UHP311" s="1"/>
      <c r="UHS311" s="13"/>
      <c r="UHV311" s="11"/>
      <c r="UHX311" s="1"/>
      <c r="UIA311" s="13"/>
      <c r="UID311" s="11"/>
      <c r="UIF311" s="1"/>
      <c r="UII311" s="13"/>
      <c r="UIL311" s="11"/>
      <c r="UIN311" s="1"/>
      <c r="UIQ311" s="13"/>
      <c r="UIT311" s="11"/>
      <c r="UIV311" s="1"/>
      <c r="UIY311" s="13"/>
      <c r="UJB311" s="11"/>
      <c r="UJD311" s="1"/>
      <c r="UJG311" s="13"/>
      <c r="UJJ311" s="11"/>
      <c r="UJL311" s="1"/>
      <c r="UJO311" s="13"/>
      <c r="UJR311" s="11"/>
      <c r="UJT311" s="1"/>
      <c r="UJW311" s="13"/>
      <c r="UJZ311" s="11"/>
      <c r="UKB311" s="1"/>
      <c r="UKE311" s="13"/>
      <c r="UKH311" s="11"/>
      <c r="UKJ311" s="1"/>
      <c r="UKM311" s="13"/>
      <c r="UKP311" s="11"/>
      <c r="UKR311" s="1"/>
      <c r="UKU311" s="13"/>
      <c r="UKX311" s="11"/>
      <c r="UKZ311" s="1"/>
      <c r="ULC311" s="13"/>
      <c r="ULF311" s="11"/>
      <c r="ULH311" s="1"/>
      <c r="ULK311" s="13"/>
      <c r="ULN311" s="11"/>
      <c r="ULP311" s="1"/>
      <c r="ULS311" s="13"/>
      <c r="ULV311" s="11"/>
      <c r="ULX311" s="1"/>
      <c r="UMA311" s="13"/>
      <c r="UMD311" s="11"/>
      <c r="UMF311" s="1"/>
      <c r="UMI311" s="13"/>
      <c r="UML311" s="11"/>
      <c r="UMN311" s="1"/>
      <c r="UMQ311" s="13"/>
      <c r="UMT311" s="11"/>
      <c r="UMV311" s="1"/>
      <c r="UMY311" s="13"/>
      <c r="UNB311" s="11"/>
      <c r="UND311" s="1"/>
      <c r="UNG311" s="13"/>
      <c r="UNJ311" s="11"/>
      <c r="UNL311" s="1"/>
      <c r="UNO311" s="13"/>
      <c r="UNR311" s="11"/>
      <c r="UNT311" s="1"/>
      <c r="UNW311" s="13"/>
      <c r="UNZ311" s="11"/>
      <c r="UOB311" s="1"/>
      <c r="UOE311" s="13"/>
      <c r="UOH311" s="11"/>
      <c r="UOJ311" s="1"/>
      <c r="UOM311" s="13"/>
      <c r="UOP311" s="11"/>
      <c r="UOR311" s="1"/>
      <c r="UOU311" s="13"/>
      <c r="UOX311" s="11"/>
      <c r="UOZ311" s="1"/>
      <c r="UPC311" s="13"/>
      <c r="UPF311" s="11"/>
      <c r="UPH311" s="1"/>
      <c r="UPK311" s="13"/>
      <c r="UPN311" s="11"/>
      <c r="UPP311" s="1"/>
      <c r="UPS311" s="13"/>
      <c r="UPV311" s="11"/>
      <c r="UPX311" s="1"/>
      <c r="UQA311" s="13"/>
      <c r="UQD311" s="11"/>
      <c r="UQF311" s="1"/>
      <c r="UQI311" s="13"/>
      <c r="UQL311" s="11"/>
      <c r="UQN311" s="1"/>
      <c r="UQQ311" s="13"/>
      <c r="UQT311" s="11"/>
      <c r="UQV311" s="1"/>
      <c r="UQY311" s="13"/>
      <c r="URB311" s="11"/>
      <c r="URD311" s="1"/>
      <c r="URG311" s="13"/>
      <c r="URJ311" s="11"/>
      <c r="URL311" s="1"/>
      <c r="URO311" s="13"/>
      <c r="URR311" s="11"/>
      <c r="URT311" s="1"/>
      <c r="URW311" s="13"/>
      <c r="URZ311" s="11"/>
      <c r="USB311" s="1"/>
      <c r="USE311" s="13"/>
      <c r="USH311" s="11"/>
      <c r="USJ311" s="1"/>
      <c r="USM311" s="13"/>
      <c r="USP311" s="11"/>
      <c r="USR311" s="1"/>
      <c r="USU311" s="13"/>
      <c r="USX311" s="11"/>
      <c r="USZ311" s="1"/>
      <c r="UTC311" s="13"/>
      <c r="UTF311" s="11"/>
      <c r="UTH311" s="1"/>
      <c r="UTK311" s="13"/>
      <c r="UTN311" s="11"/>
      <c r="UTP311" s="1"/>
      <c r="UTS311" s="13"/>
      <c r="UTV311" s="11"/>
      <c r="UTX311" s="1"/>
      <c r="UUA311" s="13"/>
      <c r="UUD311" s="11"/>
      <c r="UUF311" s="1"/>
      <c r="UUI311" s="13"/>
      <c r="UUL311" s="11"/>
      <c r="UUN311" s="1"/>
      <c r="UUQ311" s="13"/>
      <c r="UUT311" s="11"/>
      <c r="UUV311" s="1"/>
      <c r="UUY311" s="13"/>
      <c r="UVB311" s="11"/>
      <c r="UVD311" s="1"/>
      <c r="UVG311" s="13"/>
      <c r="UVJ311" s="11"/>
      <c r="UVL311" s="1"/>
      <c r="UVO311" s="13"/>
      <c r="UVR311" s="11"/>
      <c r="UVT311" s="1"/>
      <c r="UVW311" s="13"/>
      <c r="UVZ311" s="11"/>
      <c r="UWB311" s="1"/>
      <c r="UWE311" s="13"/>
      <c r="UWH311" s="11"/>
      <c r="UWJ311" s="1"/>
      <c r="UWM311" s="13"/>
      <c r="UWP311" s="11"/>
      <c r="UWR311" s="1"/>
      <c r="UWU311" s="13"/>
      <c r="UWX311" s="11"/>
      <c r="UWZ311" s="1"/>
      <c r="UXC311" s="13"/>
      <c r="UXF311" s="11"/>
      <c r="UXH311" s="1"/>
      <c r="UXK311" s="13"/>
      <c r="UXN311" s="11"/>
      <c r="UXP311" s="1"/>
      <c r="UXS311" s="13"/>
      <c r="UXV311" s="11"/>
      <c r="UXX311" s="1"/>
      <c r="UYA311" s="13"/>
      <c r="UYD311" s="11"/>
      <c r="UYF311" s="1"/>
      <c r="UYI311" s="13"/>
      <c r="UYL311" s="11"/>
      <c r="UYN311" s="1"/>
      <c r="UYQ311" s="13"/>
      <c r="UYT311" s="11"/>
      <c r="UYV311" s="1"/>
      <c r="UYY311" s="13"/>
      <c r="UZB311" s="11"/>
      <c r="UZD311" s="1"/>
      <c r="UZG311" s="13"/>
      <c r="UZJ311" s="11"/>
      <c r="UZL311" s="1"/>
      <c r="UZO311" s="13"/>
      <c r="UZR311" s="11"/>
      <c r="UZT311" s="1"/>
      <c r="UZW311" s="13"/>
      <c r="UZZ311" s="11"/>
      <c r="VAB311" s="1"/>
      <c r="VAE311" s="13"/>
      <c r="VAH311" s="11"/>
      <c r="VAJ311" s="1"/>
      <c r="VAM311" s="13"/>
      <c r="VAP311" s="11"/>
      <c r="VAR311" s="1"/>
      <c r="VAU311" s="13"/>
      <c r="VAX311" s="11"/>
      <c r="VAZ311" s="1"/>
      <c r="VBC311" s="13"/>
      <c r="VBF311" s="11"/>
      <c r="VBH311" s="1"/>
      <c r="VBK311" s="13"/>
      <c r="VBN311" s="11"/>
      <c r="VBP311" s="1"/>
      <c r="VBS311" s="13"/>
      <c r="VBV311" s="11"/>
      <c r="VBX311" s="1"/>
      <c r="VCA311" s="13"/>
      <c r="VCD311" s="11"/>
      <c r="VCF311" s="1"/>
      <c r="VCI311" s="13"/>
      <c r="VCL311" s="11"/>
      <c r="VCN311" s="1"/>
      <c r="VCQ311" s="13"/>
      <c r="VCT311" s="11"/>
      <c r="VCV311" s="1"/>
      <c r="VCY311" s="13"/>
      <c r="VDB311" s="11"/>
      <c r="VDD311" s="1"/>
      <c r="VDG311" s="13"/>
      <c r="VDJ311" s="11"/>
      <c r="VDL311" s="1"/>
      <c r="VDO311" s="13"/>
      <c r="VDR311" s="11"/>
      <c r="VDT311" s="1"/>
      <c r="VDW311" s="13"/>
      <c r="VDZ311" s="11"/>
      <c r="VEB311" s="1"/>
      <c r="VEE311" s="13"/>
      <c r="VEH311" s="11"/>
      <c r="VEJ311" s="1"/>
      <c r="VEM311" s="13"/>
      <c r="VEP311" s="11"/>
      <c r="VER311" s="1"/>
      <c r="VEU311" s="13"/>
      <c r="VEX311" s="11"/>
      <c r="VEZ311" s="1"/>
      <c r="VFC311" s="13"/>
      <c r="VFF311" s="11"/>
      <c r="VFH311" s="1"/>
      <c r="VFK311" s="13"/>
      <c r="VFN311" s="11"/>
      <c r="VFP311" s="1"/>
      <c r="VFS311" s="13"/>
      <c r="VFV311" s="11"/>
      <c r="VFX311" s="1"/>
      <c r="VGA311" s="13"/>
      <c r="VGD311" s="11"/>
      <c r="VGF311" s="1"/>
      <c r="VGI311" s="13"/>
      <c r="VGL311" s="11"/>
      <c r="VGN311" s="1"/>
      <c r="VGQ311" s="13"/>
      <c r="VGT311" s="11"/>
      <c r="VGV311" s="1"/>
      <c r="VGY311" s="13"/>
      <c r="VHB311" s="11"/>
      <c r="VHD311" s="1"/>
      <c r="VHG311" s="13"/>
      <c r="VHJ311" s="11"/>
      <c r="VHL311" s="1"/>
      <c r="VHO311" s="13"/>
      <c r="VHR311" s="11"/>
      <c r="VHT311" s="1"/>
      <c r="VHW311" s="13"/>
      <c r="VHZ311" s="11"/>
      <c r="VIB311" s="1"/>
      <c r="VIE311" s="13"/>
      <c r="VIH311" s="11"/>
      <c r="VIJ311" s="1"/>
      <c r="VIM311" s="13"/>
      <c r="VIP311" s="11"/>
      <c r="VIR311" s="1"/>
      <c r="VIU311" s="13"/>
      <c r="VIX311" s="11"/>
      <c r="VIZ311" s="1"/>
      <c r="VJC311" s="13"/>
      <c r="VJF311" s="11"/>
      <c r="VJH311" s="1"/>
      <c r="VJK311" s="13"/>
      <c r="VJN311" s="11"/>
      <c r="VJP311" s="1"/>
      <c r="VJS311" s="13"/>
      <c r="VJV311" s="11"/>
      <c r="VJX311" s="1"/>
      <c r="VKA311" s="13"/>
      <c r="VKD311" s="11"/>
      <c r="VKF311" s="1"/>
      <c r="VKI311" s="13"/>
      <c r="VKL311" s="11"/>
      <c r="VKN311" s="1"/>
      <c r="VKQ311" s="13"/>
      <c r="VKT311" s="11"/>
      <c r="VKV311" s="1"/>
      <c r="VKY311" s="13"/>
      <c r="VLB311" s="11"/>
      <c r="VLD311" s="1"/>
      <c r="VLG311" s="13"/>
      <c r="VLJ311" s="11"/>
      <c r="VLL311" s="1"/>
      <c r="VLO311" s="13"/>
      <c r="VLR311" s="11"/>
      <c r="VLT311" s="1"/>
      <c r="VLW311" s="13"/>
      <c r="VLZ311" s="11"/>
      <c r="VMB311" s="1"/>
      <c r="VME311" s="13"/>
      <c r="VMH311" s="11"/>
      <c r="VMJ311" s="1"/>
      <c r="VMM311" s="13"/>
      <c r="VMP311" s="11"/>
      <c r="VMR311" s="1"/>
      <c r="VMU311" s="13"/>
      <c r="VMX311" s="11"/>
      <c r="VMZ311" s="1"/>
      <c r="VNC311" s="13"/>
      <c r="VNF311" s="11"/>
      <c r="VNH311" s="1"/>
      <c r="VNK311" s="13"/>
      <c r="VNN311" s="11"/>
      <c r="VNP311" s="1"/>
      <c r="VNS311" s="13"/>
      <c r="VNV311" s="11"/>
      <c r="VNX311" s="1"/>
      <c r="VOA311" s="13"/>
      <c r="VOD311" s="11"/>
      <c r="VOF311" s="1"/>
      <c r="VOI311" s="13"/>
      <c r="VOL311" s="11"/>
      <c r="VON311" s="1"/>
      <c r="VOQ311" s="13"/>
      <c r="VOT311" s="11"/>
      <c r="VOV311" s="1"/>
      <c r="VOY311" s="13"/>
      <c r="VPB311" s="11"/>
      <c r="VPD311" s="1"/>
      <c r="VPG311" s="13"/>
      <c r="VPJ311" s="11"/>
      <c r="VPL311" s="1"/>
      <c r="VPO311" s="13"/>
      <c r="VPR311" s="11"/>
      <c r="VPT311" s="1"/>
      <c r="VPW311" s="13"/>
      <c r="VPZ311" s="11"/>
      <c r="VQB311" s="1"/>
      <c r="VQE311" s="13"/>
      <c r="VQH311" s="11"/>
      <c r="VQJ311" s="1"/>
      <c r="VQM311" s="13"/>
      <c r="VQP311" s="11"/>
      <c r="VQR311" s="1"/>
      <c r="VQU311" s="13"/>
      <c r="VQX311" s="11"/>
      <c r="VQZ311" s="1"/>
      <c r="VRC311" s="13"/>
      <c r="VRF311" s="11"/>
      <c r="VRH311" s="1"/>
      <c r="VRK311" s="13"/>
      <c r="VRN311" s="11"/>
      <c r="VRP311" s="1"/>
      <c r="VRS311" s="13"/>
      <c r="VRV311" s="11"/>
      <c r="VRX311" s="1"/>
      <c r="VSA311" s="13"/>
      <c r="VSD311" s="11"/>
      <c r="VSF311" s="1"/>
      <c r="VSI311" s="13"/>
      <c r="VSL311" s="11"/>
      <c r="VSN311" s="1"/>
      <c r="VSQ311" s="13"/>
      <c r="VST311" s="11"/>
      <c r="VSV311" s="1"/>
      <c r="VSY311" s="13"/>
      <c r="VTB311" s="11"/>
      <c r="VTD311" s="1"/>
      <c r="VTG311" s="13"/>
      <c r="VTJ311" s="11"/>
      <c r="VTL311" s="1"/>
      <c r="VTO311" s="13"/>
      <c r="VTR311" s="11"/>
      <c r="VTT311" s="1"/>
      <c r="VTW311" s="13"/>
      <c r="VTZ311" s="11"/>
      <c r="VUB311" s="1"/>
      <c r="VUE311" s="13"/>
      <c r="VUH311" s="11"/>
      <c r="VUJ311" s="1"/>
      <c r="VUM311" s="13"/>
      <c r="VUP311" s="11"/>
      <c r="VUR311" s="1"/>
      <c r="VUU311" s="13"/>
      <c r="VUX311" s="11"/>
      <c r="VUZ311" s="1"/>
      <c r="VVC311" s="13"/>
      <c r="VVF311" s="11"/>
      <c r="VVH311" s="1"/>
      <c r="VVK311" s="13"/>
      <c r="VVN311" s="11"/>
      <c r="VVP311" s="1"/>
      <c r="VVS311" s="13"/>
      <c r="VVV311" s="11"/>
      <c r="VVX311" s="1"/>
      <c r="VWA311" s="13"/>
      <c r="VWD311" s="11"/>
      <c r="VWF311" s="1"/>
      <c r="VWI311" s="13"/>
      <c r="VWL311" s="11"/>
      <c r="VWN311" s="1"/>
      <c r="VWQ311" s="13"/>
      <c r="VWT311" s="11"/>
      <c r="VWV311" s="1"/>
      <c r="VWY311" s="13"/>
      <c r="VXB311" s="11"/>
      <c r="VXD311" s="1"/>
      <c r="VXG311" s="13"/>
      <c r="VXJ311" s="11"/>
      <c r="VXL311" s="1"/>
      <c r="VXO311" s="13"/>
      <c r="VXR311" s="11"/>
      <c r="VXT311" s="1"/>
      <c r="VXW311" s="13"/>
      <c r="VXZ311" s="11"/>
      <c r="VYB311" s="1"/>
      <c r="VYE311" s="13"/>
      <c r="VYH311" s="11"/>
      <c r="VYJ311" s="1"/>
      <c r="VYM311" s="13"/>
      <c r="VYP311" s="11"/>
      <c r="VYR311" s="1"/>
      <c r="VYU311" s="13"/>
      <c r="VYX311" s="11"/>
      <c r="VYZ311" s="1"/>
      <c r="VZC311" s="13"/>
      <c r="VZF311" s="11"/>
      <c r="VZH311" s="1"/>
      <c r="VZK311" s="13"/>
      <c r="VZN311" s="11"/>
      <c r="VZP311" s="1"/>
      <c r="VZS311" s="13"/>
      <c r="VZV311" s="11"/>
      <c r="VZX311" s="1"/>
      <c r="WAA311" s="13"/>
      <c r="WAD311" s="11"/>
      <c r="WAF311" s="1"/>
      <c r="WAI311" s="13"/>
      <c r="WAL311" s="11"/>
      <c r="WAN311" s="1"/>
      <c r="WAQ311" s="13"/>
      <c r="WAT311" s="11"/>
      <c r="WAV311" s="1"/>
      <c r="WAY311" s="13"/>
      <c r="WBB311" s="11"/>
      <c r="WBD311" s="1"/>
      <c r="WBG311" s="13"/>
      <c r="WBJ311" s="11"/>
      <c r="WBL311" s="1"/>
      <c r="WBO311" s="13"/>
      <c r="WBR311" s="11"/>
      <c r="WBT311" s="1"/>
      <c r="WBW311" s="13"/>
      <c r="WBZ311" s="11"/>
      <c r="WCB311" s="1"/>
      <c r="WCE311" s="13"/>
      <c r="WCH311" s="11"/>
      <c r="WCJ311" s="1"/>
      <c r="WCM311" s="13"/>
      <c r="WCP311" s="11"/>
      <c r="WCR311" s="1"/>
      <c r="WCU311" s="13"/>
      <c r="WCX311" s="11"/>
      <c r="WCZ311" s="1"/>
      <c r="WDC311" s="13"/>
      <c r="WDF311" s="11"/>
      <c r="WDH311" s="1"/>
      <c r="WDK311" s="13"/>
      <c r="WDN311" s="11"/>
      <c r="WDP311" s="1"/>
      <c r="WDS311" s="13"/>
      <c r="WDV311" s="11"/>
      <c r="WDX311" s="1"/>
      <c r="WEA311" s="13"/>
      <c r="WED311" s="11"/>
      <c r="WEF311" s="1"/>
      <c r="WEI311" s="13"/>
      <c r="WEL311" s="11"/>
      <c r="WEN311" s="1"/>
      <c r="WEQ311" s="13"/>
      <c r="WET311" s="11"/>
      <c r="WEV311" s="1"/>
      <c r="WEY311" s="13"/>
      <c r="WFB311" s="11"/>
      <c r="WFD311" s="1"/>
      <c r="WFG311" s="13"/>
      <c r="WFJ311" s="11"/>
      <c r="WFL311" s="1"/>
      <c r="WFO311" s="13"/>
      <c r="WFR311" s="11"/>
      <c r="WFT311" s="1"/>
      <c r="WFW311" s="13"/>
      <c r="WFZ311" s="11"/>
      <c r="WGB311" s="1"/>
      <c r="WGE311" s="13"/>
      <c r="WGH311" s="11"/>
      <c r="WGJ311" s="1"/>
      <c r="WGM311" s="13"/>
      <c r="WGP311" s="11"/>
      <c r="WGR311" s="1"/>
      <c r="WGU311" s="13"/>
      <c r="WGX311" s="11"/>
      <c r="WGZ311" s="1"/>
      <c r="WHC311" s="13"/>
      <c r="WHF311" s="11"/>
      <c r="WHH311" s="1"/>
      <c r="WHK311" s="13"/>
      <c r="WHN311" s="11"/>
      <c r="WHP311" s="1"/>
      <c r="WHS311" s="13"/>
      <c r="WHV311" s="11"/>
      <c r="WHX311" s="1"/>
      <c r="WIA311" s="13"/>
      <c r="WID311" s="11"/>
      <c r="WIF311" s="1"/>
      <c r="WII311" s="13"/>
      <c r="WIL311" s="11"/>
      <c r="WIN311" s="1"/>
      <c r="WIQ311" s="13"/>
      <c r="WIT311" s="11"/>
      <c r="WIV311" s="1"/>
      <c r="WIY311" s="13"/>
      <c r="WJB311" s="11"/>
      <c r="WJD311" s="1"/>
      <c r="WJG311" s="13"/>
      <c r="WJJ311" s="11"/>
      <c r="WJL311" s="1"/>
      <c r="WJO311" s="13"/>
      <c r="WJR311" s="11"/>
      <c r="WJT311" s="1"/>
      <c r="WJW311" s="13"/>
      <c r="WJZ311" s="11"/>
      <c r="WKB311" s="1"/>
      <c r="WKE311" s="13"/>
      <c r="WKH311" s="11"/>
      <c r="WKJ311" s="1"/>
      <c r="WKM311" s="13"/>
      <c r="WKP311" s="11"/>
      <c r="WKR311" s="1"/>
      <c r="WKU311" s="13"/>
      <c r="WKX311" s="11"/>
      <c r="WKZ311" s="1"/>
      <c r="WLC311" s="13"/>
      <c r="WLF311" s="11"/>
      <c r="WLH311" s="1"/>
      <c r="WLK311" s="13"/>
      <c r="WLN311" s="11"/>
      <c r="WLP311" s="1"/>
      <c r="WLS311" s="13"/>
      <c r="WLV311" s="11"/>
      <c r="WLX311" s="1"/>
      <c r="WMA311" s="13"/>
      <c r="WMD311" s="11"/>
      <c r="WMF311" s="1"/>
      <c r="WMI311" s="13"/>
      <c r="WML311" s="11"/>
      <c r="WMN311" s="1"/>
      <c r="WMQ311" s="13"/>
      <c r="WMT311" s="11"/>
      <c r="WMV311" s="1"/>
      <c r="WMY311" s="13"/>
      <c r="WNB311" s="11"/>
      <c r="WND311" s="1"/>
      <c r="WNG311" s="13"/>
      <c r="WNJ311" s="11"/>
      <c r="WNL311" s="1"/>
      <c r="WNO311" s="13"/>
      <c r="WNR311" s="11"/>
      <c r="WNT311" s="1"/>
      <c r="WNW311" s="13"/>
      <c r="WNZ311" s="11"/>
      <c r="WOB311" s="1"/>
      <c r="WOE311" s="13"/>
      <c r="WOH311" s="11"/>
      <c r="WOJ311" s="1"/>
      <c r="WOM311" s="13"/>
      <c r="WOP311" s="11"/>
      <c r="WOR311" s="1"/>
      <c r="WOU311" s="13"/>
      <c r="WOX311" s="11"/>
      <c r="WOZ311" s="1"/>
      <c r="WPC311" s="13"/>
      <c r="WPF311" s="11"/>
      <c r="WPH311" s="1"/>
      <c r="WPK311" s="13"/>
      <c r="WPN311" s="11"/>
      <c r="WPP311" s="1"/>
      <c r="WPS311" s="13"/>
      <c r="WPV311" s="11"/>
      <c r="WPX311" s="1"/>
      <c r="WQA311" s="13"/>
      <c r="WQD311" s="11"/>
      <c r="WQF311" s="1"/>
      <c r="WQI311" s="13"/>
      <c r="WQL311" s="11"/>
      <c r="WQN311" s="1"/>
      <c r="WQQ311" s="13"/>
      <c r="WQT311" s="11"/>
      <c r="WQV311" s="1"/>
      <c r="WQY311" s="13"/>
      <c r="WRB311" s="11"/>
      <c r="WRD311" s="1"/>
      <c r="WRG311" s="13"/>
      <c r="WRJ311" s="11"/>
      <c r="WRL311" s="1"/>
      <c r="WRO311" s="13"/>
      <c r="WRR311" s="11"/>
      <c r="WRT311" s="1"/>
      <c r="WRW311" s="13"/>
      <c r="WRZ311" s="11"/>
      <c r="WSB311" s="1"/>
      <c r="WSE311" s="13"/>
      <c r="WSH311" s="11"/>
      <c r="WSJ311" s="1"/>
      <c r="WSM311" s="13"/>
      <c r="WSP311" s="11"/>
      <c r="WSR311" s="1"/>
      <c r="WSU311" s="13"/>
      <c r="WSX311" s="11"/>
      <c r="WSZ311" s="1"/>
      <c r="WTC311" s="13"/>
      <c r="WTF311" s="11"/>
      <c r="WTH311" s="1"/>
      <c r="WTK311" s="13"/>
      <c r="WTN311" s="11"/>
      <c r="WTP311" s="1"/>
      <c r="WTS311" s="13"/>
      <c r="WTV311" s="11"/>
      <c r="WTX311" s="1"/>
      <c r="WUA311" s="13"/>
      <c r="WUD311" s="11"/>
      <c r="WUF311" s="1"/>
      <c r="WUI311" s="13"/>
      <c r="WUL311" s="11"/>
      <c r="WUN311" s="1"/>
      <c r="WUQ311" s="13"/>
      <c r="WUT311" s="11"/>
      <c r="WUV311" s="1"/>
      <c r="WUY311" s="13"/>
      <c r="WVB311" s="11"/>
      <c r="WVD311" s="1"/>
      <c r="WVG311" s="13"/>
      <c r="WVJ311" s="11"/>
      <c r="WVL311" s="1"/>
      <c r="WVO311" s="13"/>
      <c r="WVR311" s="11"/>
      <c r="WVT311" s="1"/>
      <c r="WVW311" s="13"/>
      <c r="WVZ311" s="11"/>
      <c r="WWB311" s="1"/>
      <c r="WWE311" s="13"/>
      <c r="WWH311" s="11"/>
      <c r="WWJ311" s="1"/>
      <c r="WWM311" s="13"/>
      <c r="WWP311" s="11"/>
      <c r="WWR311" s="1"/>
      <c r="WWU311" s="13"/>
      <c r="WWX311" s="11"/>
      <c r="WWZ311" s="1"/>
      <c r="WXC311" s="13"/>
      <c r="WXF311" s="11"/>
      <c r="WXH311" s="1"/>
      <c r="WXK311" s="13"/>
      <c r="WXN311" s="11"/>
      <c r="WXP311" s="1"/>
      <c r="WXS311" s="13"/>
      <c r="WXV311" s="11"/>
      <c r="WXX311" s="1"/>
      <c r="WYA311" s="13"/>
      <c r="WYD311" s="11"/>
      <c r="WYF311" s="1"/>
      <c r="WYI311" s="13"/>
      <c r="WYL311" s="11"/>
      <c r="WYN311" s="1"/>
      <c r="WYQ311" s="13"/>
      <c r="WYT311" s="11"/>
      <c r="WYV311" s="1"/>
      <c r="WYY311" s="13"/>
      <c r="WZB311" s="11"/>
      <c r="WZD311" s="1"/>
      <c r="WZG311" s="13"/>
      <c r="WZJ311" s="11"/>
      <c r="WZL311" s="1"/>
      <c r="WZO311" s="13"/>
      <c r="WZR311" s="11"/>
      <c r="WZT311" s="1"/>
      <c r="WZW311" s="13"/>
      <c r="WZZ311" s="11"/>
      <c r="XAB311" s="1"/>
      <c r="XAE311" s="13"/>
      <c r="XAH311" s="11"/>
      <c r="XAJ311" s="1"/>
      <c r="XAM311" s="13"/>
      <c r="XAP311" s="11"/>
      <c r="XAR311" s="1"/>
      <c r="XAU311" s="13"/>
      <c r="XAX311" s="11"/>
      <c r="XAZ311" s="1"/>
      <c r="XBC311" s="13"/>
      <c r="XBF311" s="11"/>
      <c r="XBH311" s="1"/>
      <c r="XBK311" s="13"/>
      <c r="XBN311" s="11"/>
      <c r="XBP311" s="1"/>
      <c r="XBS311" s="13"/>
      <c r="XBV311" s="11"/>
      <c r="XBX311" s="1"/>
      <c r="XCA311" s="13"/>
      <c r="XCD311" s="11"/>
      <c r="XCF311" s="1"/>
      <c r="XCI311" s="13"/>
      <c r="XCL311" s="11"/>
      <c r="XCN311" s="1"/>
      <c r="XCQ311" s="13"/>
      <c r="XCT311" s="11"/>
      <c r="XCV311" s="1"/>
      <c r="XCY311" s="13"/>
      <c r="XDB311" s="11"/>
      <c r="XDD311" s="1"/>
      <c r="XDG311" s="13"/>
      <c r="XDJ311" s="11"/>
      <c r="XDL311" s="1"/>
      <c r="XDO311" s="13"/>
      <c r="XDR311" s="11"/>
      <c r="XDT311" s="1"/>
      <c r="XDW311" s="13"/>
      <c r="XDZ311" s="11"/>
      <c r="XEB311" s="1"/>
      <c r="XEE311" s="13"/>
      <c r="XEH311" s="11"/>
      <c r="XEJ311" s="1"/>
      <c r="XEM311" s="13"/>
      <c r="XEP311" s="11"/>
      <c r="XER311" s="1"/>
      <c r="XEU311" s="13"/>
      <c r="XEX311" s="11"/>
    </row>
    <row r="312" spans="1:1023 1026:2047 2050:3071 3074:4095 4098:5119 5122:6143 6146:7167 7170:8191 8194:9215 9218:10239 10242:11263 11266:12287 12290:13311 13314:14335 14338:15359 15362:16378" s="10" customFormat="1" x14ac:dyDescent="0.2">
      <c r="A312" s="1"/>
      <c r="D312" s="13"/>
      <c r="G312" s="11"/>
      <c r="J312" s="1"/>
      <c r="K312" s="1"/>
      <c r="L312" s="1"/>
      <c r="O312" s="74"/>
      <c r="R312" s="11"/>
      <c r="T312" s="1"/>
      <c r="W312" s="13"/>
      <c r="Z312" s="11"/>
      <c r="AB312" s="1"/>
      <c r="AE312" s="13"/>
      <c r="AH312" s="11"/>
      <c r="AJ312" s="1"/>
      <c r="AM312" s="13"/>
      <c r="AP312" s="11"/>
      <c r="AR312" s="1"/>
      <c r="AU312" s="13"/>
      <c r="AX312" s="11"/>
      <c r="AZ312" s="1"/>
      <c r="BC312" s="13"/>
      <c r="BF312" s="11"/>
      <c r="BH312" s="1"/>
      <c r="BK312" s="13"/>
      <c r="BN312" s="11"/>
      <c r="BP312" s="1"/>
      <c r="BS312" s="13"/>
      <c r="BV312" s="11"/>
      <c r="BX312" s="1"/>
      <c r="CA312" s="13"/>
      <c r="CD312" s="11"/>
      <c r="CF312" s="1"/>
      <c r="CI312" s="13"/>
      <c r="CL312" s="11"/>
      <c r="CN312" s="1"/>
      <c r="CQ312" s="13"/>
      <c r="CT312" s="11"/>
      <c r="CV312" s="1"/>
      <c r="CY312" s="13"/>
      <c r="DB312" s="11"/>
      <c r="DD312" s="1"/>
      <c r="DG312" s="13"/>
      <c r="DJ312" s="11"/>
      <c r="DL312" s="1"/>
      <c r="DO312" s="13"/>
      <c r="DR312" s="11"/>
      <c r="DT312" s="1"/>
      <c r="DW312" s="13"/>
      <c r="DZ312" s="11"/>
      <c r="EB312" s="1"/>
      <c r="EE312" s="13"/>
      <c r="EH312" s="11"/>
      <c r="EJ312" s="1"/>
      <c r="EM312" s="13"/>
      <c r="EP312" s="11"/>
      <c r="ER312" s="1"/>
      <c r="EU312" s="13"/>
      <c r="EX312" s="11"/>
      <c r="EZ312" s="1"/>
      <c r="FC312" s="13"/>
      <c r="FF312" s="11"/>
      <c r="FH312" s="1"/>
      <c r="FK312" s="13"/>
      <c r="FN312" s="11"/>
      <c r="FP312" s="1"/>
      <c r="FS312" s="13"/>
      <c r="FV312" s="11"/>
      <c r="FX312" s="1"/>
      <c r="GA312" s="13"/>
      <c r="GD312" s="11"/>
      <c r="GF312" s="1"/>
      <c r="GI312" s="13"/>
      <c r="GL312" s="11"/>
      <c r="GN312" s="1"/>
      <c r="GQ312" s="13"/>
      <c r="GT312" s="11"/>
      <c r="GV312" s="1"/>
      <c r="GY312" s="13"/>
      <c r="HB312" s="11"/>
      <c r="HD312" s="1"/>
      <c r="HG312" s="13"/>
      <c r="HJ312" s="11"/>
      <c r="HL312" s="1"/>
      <c r="HO312" s="13"/>
      <c r="HR312" s="11"/>
      <c r="HT312" s="1"/>
      <c r="HW312" s="13"/>
      <c r="HZ312" s="11"/>
      <c r="IB312" s="1"/>
      <c r="IE312" s="13"/>
      <c r="IH312" s="11"/>
      <c r="IJ312" s="1"/>
      <c r="IM312" s="13"/>
      <c r="IP312" s="11"/>
      <c r="IR312" s="1"/>
      <c r="IU312" s="13"/>
      <c r="IX312" s="11"/>
      <c r="IZ312" s="1"/>
      <c r="JC312" s="13"/>
      <c r="JF312" s="11"/>
      <c r="JH312" s="1"/>
      <c r="JK312" s="13"/>
      <c r="JN312" s="11"/>
      <c r="JP312" s="1"/>
      <c r="JS312" s="13"/>
      <c r="JV312" s="11"/>
      <c r="JX312" s="1"/>
      <c r="KA312" s="13"/>
      <c r="KD312" s="11"/>
      <c r="KF312" s="1"/>
      <c r="KI312" s="13"/>
      <c r="KL312" s="11"/>
      <c r="KN312" s="1"/>
      <c r="KQ312" s="13"/>
      <c r="KT312" s="11"/>
      <c r="KV312" s="1"/>
      <c r="KY312" s="13"/>
      <c r="LB312" s="11"/>
      <c r="LD312" s="1"/>
      <c r="LG312" s="13"/>
      <c r="LJ312" s="11"/>
      <c r="LL312" s="1"/>
      <c r="LO312" s="13"/>
      <c r="LR312" s="11"/>
      <c r="LT312" s="1"/>
      <c r="LW312" s="13"/>
      <c r="LZ312" s="11"/>
      <c r="MB312" s="1"/>
      <c r="ME312" s="13"/>
      <c r="MH312" s="11"/>
      <c r="MJ312" s="1"/>
      <c r="MM312" s="13"/>
      <c r="MP312" s="11"/>
      <c r="MR312" s="1"/>
      <c r="MU312" s="13"/>
      <c r="MX312" s="11"/>
      <c r="MZ312" s="1"/>
      <c r="NC312" s="13"/>
      <c r="NF312" s="11"/>
      <c r="NH312" s="1"/>
      <c r="NK312" s="13"/>
      <c r="NN312" s="11"/>
      <c r="NP312" s="1"/>
      <c r="NS312" s="13"/>
      <c r="NV312" s="11"/>
      <c r="NX312" s="1"/>
      <c r="OA312" s="13"/>
      <c r="OD312" s="11"/>
      <c r="OF312" s="1"/>
      <c r="OI312" s="13"/>
      <c r="OL312" s="11"/>
      <c r="ON312" s="1"/>
      <c r="OQ312" s="13"/>
      <c r="OT312" s="11"/>
      <c r="OV312" s="1"/>
      <c r="OY312" s="13"/>
      <c r="PB312" s="11"/>
      <c r="PD312" s="1"/>
      <c r="PG312" s="13"/>
      <c r="PJ312" s="11"/>
      <c r="PL312" s="1"/>
      <c r="PO312" s="13"/>
      <c r="PR312" s="11"/>
      <c r="PT312" s="1"/>
      <c r="PW312" s="13"/>
      <c r="PZ312" s="11"/>
      <c r="QB312" s="1"/>
      <c r="QE312" s="13"/>
      <c r="QH312" s="11"/>
      <c r="QJ312" s="1"/>
      <c r="QM312" s="13"/>
      <c r="QP312" s="11"/>
      <c r="QR312" s="1"/>
      <c r="QU312" s="13"/>
      <c r="QX312" s="11"/>
      <c r="QZ312" s="1"/>
      <c r="RC312" s="13"/>
      <c r="RF312" s="11"/>
      <c r="RH312" s="1"/>
      <c r="RK312" s="13"/>
      <c r="RN312" s="11"/>
      <c r="RP312" s="1"/>
      <c r="RS312" s="13"/>
      <c r="RV312" s="11"/>
      <c r="RX312" s="1"/>
      <c r="SA312" s="13"/>
      <c r="SD312" s="11"/>
      <c r="SF312" s="1"/>
      <c r="SI312" s="13"/>
      <c r="SL312" s="11"/>
      <c r="SN312" s="1"/>
      <c r="SQ312" s="13"/>
      <c r="ST312" s="11"/>
      <c r="SV312" s="1"/>
      <c r="SY312" s="13"/>
      <c r="TB312" s="11"/>
      <c r="TD312" s="1"/>
      <c r="TG312" s="13"/>
      <c r="TJ312" s="11"/>
      <c r="TL312" s="1"/>
      <c r="TO312" s="13"/>
      <c r="TR312" s="11"/>
      <c r="TT312" s="1"/>
      <c r="TW312" s="13"/>
      <c r="TZ312" s="11"/>
      <c r="UB312" s="1"/>
      <c r="UE312" s="13"/>
      <c r="UH312" s="11"/>
      <c r="UJ312" s="1"/>
      <c r="UM312" s="13"/>
      <c r="UP312" s="11"/>
      <c r="UR312" s="1"/>
      <c r="UU312" s="13"/>
      <c r="UX312" s="11"/>
      <c r="UZ312" s="1"/>
      <c r="VC312" s="13"/>
      <c r="VF312" s="11"/>
      <c r="VH312" s="1"/>
      <c r="VK312" s="13"/>
      <c r="VN312" s="11"/>
      <c r="VP312" s="1"/>
      <c r="VS312" s="13"/>
      <c r="VV312" s="11"/>
      <c r="VX312" s="1"/>
      <c r="WA312" s="13"/>
      <c r="WD312" s="11"/>
      <c r="WF312" s="1"/>
      <c r="WI312" s="13"/>
      <c r="WL312" s="11"/>
      <c r="WN312" s="1"/>
      <c r="WQ312" s="13"/>
      <c r="WT312" s="11"/>
      <c r="WV312" s="1"/>
      <c r="WY312" s="13"/>
      <c r="XB312" s="11"/>
      <c r="XD312" s="1"/>
      <c r="XG312" s="13"/>
      <c r="XJ312" s="11"/>
      <c r="XL312" s="1"/>
      <c r="XO312" s="13"/>
      <c r="XR312" s="11"/>
      <c r="XT312" s="1"/>
      <c r="XW312" s="13"/>
      <c r="XZ312" s="11"/>
      <c r="YB312" s="1"/>
      <c r="YE312" s="13"/>
      <c r="YH312" s="11"/>
      <c r="YJ312" s="1"/>
      <c r="YM312" s="13"/>
      <c r="YP312" s="11"/>
      <c r="YR312" s="1"/>
      <c r="YU312" s="13"/>
      <c r="YX312" s="11"/>
      <c r="YZ312" s="1"/>
      <c r="ZC312" s="13"/>
      <c r="ZF312" s="11"/>
      <c r="ZH312" s="1"/>
      <c r="ZK312" s="13"/>
      <c r="ZN312" s="11"/>
      <c r="ZP312" s="1"/>
      <c r="ZS312" s="13"/>
      <c r="ZV312" s="11"/>
      <c r="ZX312" s="1"/>
      <c r="AAA312" s="13"/>
      <c r="AAD312" s="11"/>
      <c r="AAF312" s="1"/>
      <c r="AAI312" s="13"/>
      <c r="AAL312" s="11"/>
      <c r="AAN312" s="1"/>
      <c r="AAQ312" s="13"/>
      <c r="AAT312" s="11"/>
      <c r="AAV312" s="1"/>
      <c r="AAY312" s="13"/>
      <c r="ABB312" s="11"/>
      <c r="ABD312" s="1"/>
      <c r="ABG312" s="13"/>
      <c r="ABJ312" s="11"/>
      <c r="ABL312" s="1"/>
      <c r="ABO312" s="13"/>
      <c r="ABR312" s="11"/>
      <c r="ABT312" s="1"/>
      <c r="ABW312" s="13"/>
      <c r="ABZ312" s="11"/>
      <c r="ACB312" s="1"/>
      <c r="ACE312" s="13"/>
      <c r="ACH312" s="11"/>
      <c r="ACJ312" s="1"/>
      <c r="ACM312" s="13"/>
      <c r="ACP312" s="11"/>
      <c r="ACR312" s="1"/>
      <c r="ACU312" s="13"/>
      <c r="ACX312" s="11"/>
      <c r="ACZ312" s="1"/>
      <c r="ADC312" s="13"/>
      <c r="ADF312" s="11"/>
      <c r="ADH312" s="1"/>
      <c r="ADK312" s="13"/>
      <c r="ADN312" s="11"/>
      <c r="ADP312" s="1"/>
      <c r="ADS312" s="13"/>
      <c r="ADV312" s="11"/>
      <c r="ADX312" s="1"/>
      <c r="AEA312" s="13"/>
      <c r="AED312" s="11"/>
      <c r="AEF312" s="1"/>
      <c r="AEI312" s="13"/>
      <c r="AEL312" s="11"/>
      <c r="AEN312" s="1"/>
      <c r="AEQ312" s="13"/>
      <c r="AET312" s="11"/>
      <c r="AEV312" s="1"/>
      <c r="AEY312" s="13"/>
      <c r="AFB312" s="11"/>
      <c r="AFD312" s="1"/>
      <c r="AFG312" s="13"/>
      <c r="AFJ312" s="11"/>
      <c r="AFL312" s="1"/>
      <c r="AFO312" s="13"/>
      <c r="AFR312" s="11"/>
      <c r="AFT312" s="1"/>
      <c r="AFW312" s="13"/>
      <c r="AFZ312" s="11"/>
      <c r="AGB312" s="1"/>
      <c r="AGE312" s="13"/>
      <c r="AGH312" s="11"/>
      <c r="AGJ312" s="1"/>
      <c r="AGM312" s="13"/>
      <c r="AGP312" s="11"/>
      <c r="AGR312" s="1"/>
      <c r="AGU312" s="13"/>
      <c r="AGX312" s="11"/>
      <c r="AGZ312" s="1"/>
      <c r="AHC312" s="13"/>
      <c r="AHF312" s="11"/>
      <c r="AHH312" s="1"/>
      <c r="AHK312" s="13"/>
      <c r="AHN312" s="11"/>
      <c r="AHP312" s="1"/>
      <c r="AHS312" s="13"/>
      <c r="AHV312" s="11"/>
      <c r="AHX312" s="1"/>
      <c r="AIA312" s="13"/>
      <c r="AID312" s="11"/>
      <c r="AIF312" s="1"/>
      <c r="AII312" s="13"/>
      <c r="AIL312" s="11"/>
      <c r="AIN312" s="1"/>
      <c r="AIQ312" s="13"/>
      <c r="AIT312" s="11"/>
      <c r="AIV312" s="1"/>
      <c r="AIY312" s="13"/>
      <c r="AJB312" s="11"/>
      <c r="AJD312" s="1"/>
      <c r="AJG312" s="13"/>
      <c r="AJJ312" s="11"/>
      <c r="AJL312" s="1"/>
      <c r="AJO312" s="13"/>
      <c r="AJR312" s="11"/>
      <c r="AJT312" s="1"/>
      <c r="AJW312" s="13"/>
      <c r="AJZ312" s="11"/>
      <c r="AKB312" s="1"/>
      <c r="AKE312" s="13"/>
      <c r="AKH312" s="11"/>
      <c r="AKJ312" s="1"/>
      <c r="AKM312" s="13"/>
      <c r="AKP312" s="11"/>
      <c r="AKR312" s="1"/>
      <c r="AKU312" s="13"/>
      <c r="AKX312" s="11"/>
      <c r="AKZ312" s="1"/>
      <c r="ALC312" s="13"/>
      <c r="ALF312" s="11"/>
      <c r="ALH312" s="1"/>
      <c r="ALK312" s="13"/>
      <c r="ALN312" s="11"/>
      <c r="ALP312" s="1"/>
      <c r="ALS312" s="13"/>
      <c r="ALV312" s="11"/>
      <c r="ALX312" s="1"/>
      <c r="AMA312" s="13"/>
      <c r="AMD312" s="11"/>
      <c r="AMF312" s="1"/>
      <c r="AMI312" s="13"/>
      <c r="AML312" s="11"/>
      <c r="AMN312" s="1"/>
      <c r="AMQ312" s="13"/>
      <c r="AMT312" s="11"/>
      <c r="AMV312" s="1"/>
      <c r="AMY312" s="13"/>
      <c r="ANB312" s="11"/>
      <c r="AND312" s="1"/>
      <c r="ANG312" s="13"/>
      <c r="ANJ312" s="11"/>
      <c r="ANL312" s="1"/>
      <c r="ANO312" s="13"/>
      <c r="ANR312" s="11"/>
      <c r="ANT312" s="1"/>
      <c r="ANW312" s="13"/>
      <c r="ANZ312" s="11"/>
      <c r="AOB312" s="1"/>
      <c r="AOE312" s="13"/>
      <c r="AOH312" s="11"/>
      <c r="AOJ312" s="1"/>
      <c r="AOM312" s="13"/>
      <c r="AOP312" s="11"/>
      <c r="AOR312" s="1"/>
      <c r="AOU312" s="13"/>
      <c r="AOX312" s="11"/>
      <c r="AOZ312" s="1"/>
      <c r="APC312" s="13"/>
      <c r="APF312" s="11"/>
      <c r="APH312" s="1"/>
      <c r="APK312" s="13"/>
      <c r="APN312" s="11"/>
      <c r="APP312" s="1"/>
      <c r="APS312" s="13"/>
      <c r="APV312" s="11"/>
      <c r="APX312" s="1"/>
      <c r="AQA312" s="13"/>
      <c r="AQD312" s="11"/>
      <c r="AQF312" s="1"/>
      <c r="AQI312" s="13"/>
      <c r="AQL312" s="11"/>
      <c r="AQN312" s="1"/>
      <c r="AQQ312" s="13"/>
      <c r="AQT312" s="11"/>
      <c r="AQV312" s="1"/>
      <c r="AQY312" s="13"/>
      <c r="ARB312" s="11"/>
      <c r="ARD312" s="1"/>
      <c r="ARG312" s="13"/>
      <c r="ARJ312" s="11"/>
      <c r="ARL312" s="1"/>
      <c r="ARO312" s="13"/>
      <c r="ARR312" s="11"/>
      <c r="ART312" s="1"/>
      <c r="ARW312" s="13"/>
      <c r="ARZ312" s="11"/>
      <c r="ASB312" s="1"/>
      <c r="ASE312" s="13"/>
      <c r="ASH312" s="11"/>
      <c r="ASJ312" s="1"/>
      <c r="ASM312" s="13"/>
      <c r="ASP312" s="11"/>
      <c r="ASR312" s="1"/>
      <c r="ASU312" s="13"/>
      <c r="ASX312" s="11"/>
      <c r="ASZ312" s="1"/>
      <c r="ATC312" s="13"/>
      <c r="ATF312" s="11"/>
      <c r="ATH312" s="1"/>
      <c r="ATK312" s="13"/>
      <c r="ATN312" s="11"/>
      <c r="ATP312" s="1"/>
      <c r="ATS312" s="13"/>
      <c r="ATV312" s="11"/>
      <c r="ATX312" s="1"/>
      <c r="AUA312" s="13"/>
      <c r="AUD312" s="11"/>
      <c r="AUF312" s="1"/>
      <c r="AUI312" s="13"/>
      <c r="AUL312" s="11"/>
      <c r="AUN312" s="1"/>
      <c r="AUQ312" s="13"/>
      <c r="AUT312" s="11"/>
      <c r="AUV312" s="1"/>
      <c r="AUY312" s="13"/>
      <c r="AVB312" s="11"/>
      <c r="AVD312" s="1"/>
      <c r="AVG312" s="13"/>
      <c r="AVJ312" s="11"/>
      <c r="AVL312" s="1"/>
      <c r="AVO312" s="13"/>
      <c r="AVR312" s="11"/>
      <c r="AVT312" s="1"/>
      <c r="AVW312" s="13"/>
      <c r="AVZ312" s="11"/>
      <c r="AWB312" s="1"/>
      <c r="AWE312" s="13"/>
      <c r="AWH312" s="11"/>
      <c r="AWJ312" s="1"/>
      <c r="AWM312" s="13"/>
      <c r="AWP312" s="11"/>
      <c r="AWR312" s="1"/>
      <c r="AWU312" s="13"/>
      <c r="AWX312" s="11"/>
      <c r="AWZ312" s="1"/>
      <c r="AXC312" s="13"/>
      <c r="AXF312" s="11"/>
      <c r="AXH312" s="1"/>
      <c r="AXK312" s="13"/>
      <c r="AXN312" s="11"/>
      <c r="AXP312" s="1"/>
      <c r="AXS312" s="13"/>
      <c r="AXV312" s="11"/>
      <c r="AXX312" s="1"/>
      <c r="AYA312" s="13"/>
      <c r="AYD312" s="11"/>
      <c r="AYF312" s="1"/>
      <c r="AYI312" s="13"/>
      <c r="AYL312" s="11"/>
      <c r="AYN312" s="1"/>
      <c r="AYQ312" s="13"/>
      <c r="AYT312" s="11"/>
      <c r="AYV312" s="1"/>
      <c r="AYY312" s="13"/>
      <c r="AZB312" s="11"/>
      <c r="AZD312" s="1"/>
      <c r="AZG312" s="13"/>
      <c r="AZJ312" s="11"/>
      <c r="AZL312" s="1"/>
      <c r="AZO312" s="13"/>
      <c r="AZR312" s="11"/>
      <c r="AZT312" s="1"/>
      <c r="AZW312" s="13"/>
      <c r="AZZ312" s="11"/>
      <c r="BAB312" s="1"/>
      <c r="BAE312" s="13"/>
      <c r="BAH312" s="11"/>
      <c r="BAJ312" s="1"/>
      <c r="BAM312" s="13"/>
      <c r="BAP312" s="11"/>
      <c r="BAR312" s="1"/>
      <c r="BAU312" s="13"/>
      <c r="BAX312" s="11"/>
      <c r="BAZ312" s="1"/>
      <c r="BBC312" s="13"/>
      <c r="BBF312" s="11"/>
      <c r="BBH312" s="1"/>
      <c r="BBK312" s="13"/>
      <c r="BBN312" s="11"/>
      <c r="BBP312" s="1"/>
      <c r="BBS312" s="13"/>
      <c r="BBV312" s="11"/>
      <c r="BBX312" s="1"/>
      <c r="BCA312" s="13"/>
      <c r="BCD312" s="11"/>
      <c r="BCF312" s="1"/>
      <c r="BCI312" s="13"/>
      <c r="BCL312" s="11"/>
      <c r="BCN312" s="1"/>
      <c r="BCQ312" s="13"/>
      <c r="BCT312" s="11"/>
      <c r="BCV312" s="1"/>
      <c r="BCY312" s="13"/>
      <c r="BDB312" s="11"/>
      <c r="BDD312" s="1"/>
      <c r="BDG312" s="13"/>
      <c r="BDJ312" s="11"/>
      <c r="BDL312" s="1"/>
      <c r="BDO312" s="13"/>
      <c r="BDR312" s="11"/>
      <c r="BDT312" s="1"/>
      <c r="BDW312" s="13"/>
      <c r="BDZ312" s="11"/>
      <c r="BEB312" s="1"/>
      <c r="BEE312" s="13"/>
      <c r="BEH312" s="11"/>
      <c r="BEJ312" s="1"/>
      <c r="BEM312" s="13"/>
      <c r="BEP312" s="11"/>
      <c r="BER312" s="1"/>
      <c r="BEU312" s="13"/>
      <c r="BEX312" s="11"/>
      <c r="BEZ312" s="1"/>
      <c r="BFC312" s="13"/>
      <c r="BFF312" s="11"/>
      <c r="BFH312" s="1"/>
      <c r="BFK312" s="13"/>
      <c r="BFN312" s="11"/>
      <c r="BFP312" s="1"/>
      <c r="BFS312" s="13"/>
      <c r="BFV312" s="11"/>
      <c r="BFX312" s="1"/>
      <c r="BGA312" s="13"/>
      <c r="BGD312" s="11"/>
      <c r="BGF312" s="1"/>
      <c r="BGI312" s="13"/>
      <c r="BGL312" s="11"/>
      <c r="BGN312" s="1"/>
      <c r="BGQ312" s="13"/>
      <c r="BGT312" s="11"/>
      <c r="BGV312" s="1"/>
      <c r="BGY312" s="13"/>
      <c r="BHB312" s="11"/>
      <c r="BHD312" s="1"/>
      <c r="BHG312" s="13"/>
      <c r="BHJ312" s="11"/>
      <c r="BHL312" s="1"/>
      <c r="BHO312" s="13"/>
      <c r="BHR312" s="11"/>
      <c r="BHT312" s="1"/>
      <c r="BHW312" s="13"/>
      <c r="BHZ312" s="11"/>
      <c r="BIB312" s="1"/>
      <c r="BIE312" s="13"/>
      <c r="BIH312" s="11"/>
      <c r="BIJ312" s="1"/>
      <c r="BIM312" s="13"/>
      <c r="BIP312" s="11"/>
      <c r="BIR312" s="1"/>
      <c r="BIU312" s="13"/>
      <c r="BIX312" s="11"/>
      <c r="BIZ312" s="1"/>
      <c r="BJC312" s="13"/>
      <c r="BJF312" s="11"/>
      <c r="BJH312" s="1"/>
      <c r="BJK312" s="13"/>
      <c r="BJN312" s="11"/>
      <c r="BJP312" s="1"/>
      <c r="BJS312" s="13"/>
      <c r="BJV312" s="11"/>
      <c r="BJX312" s="1"/>
      <c r="BKA312" s="13"/>
      <c r="BKD312" s="11"/>
      <c r="BKF312" s="1"/>
      <c r="BKI312" s="13"/>
      <c r="BKL312" s="11"/>
      <c r="BKN312" s="1"/>
      <c r="BKQ312" s="13"/>
      <c r="BKT312" s="11"/>
      <c r="BKV312" s="1"/>
      <c r="BKY312" s="13"/>
      <c r="BLB312" s="11"/>
      <c r="BLD312" s="1"/>
      <c r="BLG312" s="13"/>
      <c r="BLJ312" s="11"/>
      <c r="BLL312" s="1"/>
      <c r="BLO312" s="13"/>
      <c r="BLR312" s="11"/>
      <c r="BLT312" s="1"/>
      <c r="BLW312" s="13"/>
      <c r="BLZ312" s="11"/>
      <c r="BMB312" s="1"/>
      <c r="BME312" s="13"/>
      <c r="BMH312" s="11"/>
      <c r="BMJ312" s="1"/>
      <c r="BMM312" s="13"/>
      <c r="BMP312" s="11"/>
      <c r="BMR312" s="1"/>
      <c r="BMU312" s="13"/>
      <c r="BMX312" s="11"/>
      <c r="BMZ312" s="1"/>
      <c r="BNC312" s="13"/>
      <c r="BNF312" s="11"/>
      <c r="BNH312" s="1"/>
      <c r="BNK312" s="13"/>
      <c r="BNN312" s="11"/>
      <c r="BNP312" s="1"/>
      <c r="BNS312" s="13"/>
      <c r="BNV312" s="11"/>
      <c r="BNX312" s="1"/>
      <c r="BOA312" s="13"/>
      <c r="BOD312" s="11"/>
      <c r="BOF312" s="1"/>
      <c r="BOI312" s="13"/>
      <c r="BOL312" s="11"/>
      <c r="BON312" s="1"/>
      <c r="BOQ312" s="13"/>
      <c r="BOT312" s="11"/>
      <c r="BOV312" s="1"/>
      <c r="BOY312" s="13"/>
      <c r="BPB312" s="11"/>
      <c r="BPD312" s="1"/>
      <c r="BPG312" s="13"/>
      <c r="BPJ312" s="11"/>
      <c r="BPL312" s="1"/>
      <c r="BPO312" s="13"/>
      <c r="BPR312" s="11"/>
      <c r="BPT312" s="1"/>
      <c r="BPW312" s="13"/>
      <c r="BPZ312" s="11"/>
      <c r="BQB312" s="1"/>
      <c r="BQE312" s="13"/>
      <c r="BQH312" s="11"/>
      <c r="BQJ312" s="1"/>
      <c r="BQM312" s="13"/>
      <c r="BQP312" s="11"/>
      <c r="BQR312" s="1"/>
      <c r="BQU312" s="13"/>
      <c r="BQX312" s="11"/>
      <c r="BQZ312" s="1"/>
      <c r="BRC312" s="13"/>
      <c r="BRF312" s="11"/>
      <c r="BRH312" s="1"/>
      <c r="BRK312" s="13"/>
      <c r="BRN312" s="11"/>
      <c r="BRP312" s="1"/>
      <c r="BRS312" s="13"/>
      <c r="BRV312" s="11"/>
      <c r="BRX312" s="1"/>
      <c r="BSA312" s="13"/>
      <c r="BSD312" s="11"/>
      <c r="BSF312" s="1"/>
      <c r="BSI312" s="13"/>
      <c r="BSL312" s="11"/>
      <c r="BSN312" s="1"/>
      <c r="BSQ312" s="13"/>
      <c r="BST312" s="11"/>
      <c r="BSV312" s="1"/>
      <c r="BSY312" s="13"/>
      <c r="BTB312" s="11"/>
      <c r="BTD312" s="1"/>
      <c r="BTG312" s="13"/>
      <c r="BTJ312" s="11"/>
      <c r="BTL312" s="1"/>
      <c r="BTO312" s="13"/>
      <c r="BTR312" s="11"/>
      <c r="BTT312" s="1"/>
      <c r="BTW312" s="13"/>
      <c r="BTZ312" s="11"/>
      <c r="BUB312" s="1"/>
      <c r="BUE312" s="13"/>
      <c r="BUH312" s="11"/>
      <c r="BUJ312" s="1"/>
      <c r="BUM312" s="13"/>
      <c r="BUP312" s="11"/>
      <c r="BUR312" s="1"/>
      <c r="BUU312" s="13"/>
      <c r="BUX312" s="11"/>
      <c r="BUZ312" s="1"/>
      <c r="BVC312" s="13"/>
      <c r="BVF312" s="11"/>
      <c r="BVH312" s="1"/>
      <c r="BVK312" s="13"/>
      <c r="BVN312" s="11"/>
      <c r="BVP312" s="1"/>
      <c r="BVS312" s="13"/>
      <c r="BVV312" s="11"/>
      <c r="BVX312" s="1"/>
      <c r="BWA312" s="13"/>
      <c r="BWD312" s="11"/>
      <c r="BWF312" s="1"/>
      <c r="BWI312" s="13"/>
      <c r="BWL312" s="11"/>
      <c r="BWN312" s="1"/>
      <c r="BWQ312" s="13"/>
      <c r="BWT312" s="11"/>
      <c r="BWV312" s="1"/>
      <c r="BWY312" s="13"/>
      <c r="BXB312" s="11"/>
      <c r="BXD312" s="1"/>
      <c r="BXG312" s="13"/>
      <c r="BXJ312" s="11"/>
      <c r="BXL312" s="1"/>
      <c r="BXO312" s="13"/>
      <c r="BXR312" s="11"/>
      <c r="BXT312" s="1"/>
      <c r="BXW312" s="13"/>
      <c r="BXZ312" s="11"/>
      <c r="BYB312" s="1"/>
      <c r="BYE312" s="13"/>
      <c r="BYH312" s="11"/>
      <c r="BYJ312" s="1"/>
      <c r="BYM312" s="13"/>
      <c r="BYP312" s="11"/>
      <c r="BYR312" s="1"/>
      <c r="BYU312" s="13"/>
      <c r="BYX312" s="11"/>
      <c r="BYZ312" s="1"/>
      <c r="BZC312" s="13"/>
      <c r="BZF312" s="11"/>
      <c r="BZH312" s="1"/>
      <c r="BZK312" s="13"/>
      <c r="BZN312" s="11"/>
      <c r="BZP312" s="1"/>
      <c r="BZS312" s="13"/>
      <c r="BZV312" s="11"/>
      <c r="BZX312" s="1"/>
      <c r="CAA312" s="13"/>
      <c r="CAD312" s="11"/>
      <c r="CAF312" s="1"/>
      <c r="CAI312" s="13"/>
      <c r="CAL312" s="11"/>
      <c r="CAN312" s="1"/>
      <c r="CAQ312" s="13"/>
      <c r="CAT312" s="11"/>
      <c r="CAV312" s="1"/>
      <c r="CAY312" s="13"/>
      <c r="CBB312" s="11"/>
      <c r="CBD312" s="1"/>
      <c r="CBG312" s="13"/>
      <c r="CBJ312" s="11"/>
      <c r="CBL312" s="1"/>
      <c r="CBO312" s="13"/>
      <c r="CBR312" s="11"/>
      <c r="CBT312" s="1"/>
      <c r="CBW312" s="13"/>
      <c r="CBZ312" s="11"/>
      <c r="CCB312" s="1"/>
      <c r="CCE312" s="13"/>
      <c r="CCH312" s="11"/>
      <c r="CCJ312" s="1"/>
      <c r="CCM312" s="13"/>
      <c r="CCP312" s="11"/>
      <c r="CCR312" s="1"/>
      <c r="CCU312" s="13"/>
      <c r="CCX312" s="11"/>
      <c r="CCZ312" s="1"/>
      <c r="CDC312" s="13"/>
      <c r="CDF312" s="11"/>
      <c r="CDH312" s="1"/>
      <c r="CDK312" s="13"/>
      <c r="CDN312" s="11"/>
      <c r="CDP312" s="1"/>
      <c r="CDS312" s="13"/>
      <c r="CDV312" s="11"/>
      <c r="CDX312" s="1"/>
      <c r="CEA312" s="13"/>
      <c r="CED312" s="11"/>
      <c r="CEF312" s="1"/>
      <c r="CEI312" s="13"/>
      <c r="CEL312" s="11"/>
      <c r="CEN312" s="1"/>
      <c r="CEQ312" s="13"/>
      <c r="CET312" s="11"/>
      <c r="CEV312" s="1"/>
      <c r="CEY312" s="13"/>
      <c r="CFB312" s="11"/>
      <c r="CFD312" s="1"/>
      <c r="CFG312" s="13"/>
      <c r="CFJ312" s="11"/>
      <c r="CFL312" s="1"/>
      <c r="CFO312" s="13"/>
      <c r="CFR312" s="11"/>
      <c r="CFT312" s="1"/>
      <c r="CFW312" s="13"/>
      <c r="CFZ312" s="11"/>
      <c r="CGB312" s="1"/>
      <c r="CGE312" s="13"/>
      <c r="CGH312" s="11"/>
      <c r="CGJ312" s="1"/>
      <c r="CGM312" s="13"/>
      <c r="CGP312" s="11"/>
      <c r="CGR312" s="1"/>
      <c r="CGU312" s="13"/>
      <c r="CGX312" s="11"/>
      <c r="CGZ312" s="1"/>
      <c r="CHC312" s="13"/>
      <c r="CHF312" s="11"/>
      <c r="CHH312" s="1"/>
      <c r="CHK312" s="13"/>
      <c r="CHN312" s="11"/>
      <c r="CHP312" s="1"/>
      <c r="CHS312" s="13"/>
      <c r="CHV312" s="11"/>
      <c r="CHX312" s="1"/>
      <c r="CIA312" s="13"/>
      <c r="CID312" s="11"/>
      <c r="CIF312" s="1"/>
      <c r="CII312" s="13"/>
      <c r="CIL312" s="11"/>
      <c r="CIN312" s="1"/>
      <c r="CIQ312" s="13"/>
      <c r="CIT312" s="11"/>
      <c r="CIV312" s="1"/>
      <c r="CIY312" s="13"/>
      <c r="CJB312" s="11"/>
      <c r="CJD312" s="1"/>
      <c r="CJG312" s="13"/>
      <c r="CJJ312" s="11"/>
      <c r="CJL312" s="1"/>
      <c r="CJO312" s="13"/>
      <c r="CJR312" s="11"/>
      <c r="CJT312" s="1"/>
      <c r="CJW312" s="13"/>
      <c r="CJZ312" s="11"/>
      <c r="CKB312" s="1"/>
      <c r="CKE312" s="13"/>
      <c r="CKH312" s="11"/>
      <c r="CKJ312" s="1"/>
      <c r="CKM312" s="13"/>
      <c r="CKP312" s="11"/>
      <c r="CKR312" s="1"/>
      <c r="CKU312" s="13"/>
      <c r="CKX312" s="11"/>
      <c r="CKZ312" s="1"/>
      <c r="CLC312" s="13"/>
      <c r="CLF312" s="11"/>
      <c r="CLH312" s="1"/>
      <c r="CLK312" s="13"/>
      <c r="CLN312" s="11"/>
      <c r="CLP312" s="1"/>
      <c r="CLS312" s="13"/>
      <c r="CLV312" s="11"/>
      <c r="CLX312" s="1"/>
      <c r="CMA312" s="13"/>
      <c r="CMD312" s="11"/>
      <c r="CMF312" s="1"/>
      <c r="CMI312" s="13"/>
      <c r="CML312" s="11"/>
      <c r="CMN312" s="1"/>
      <c r="CMQ312" s="13"/>
      <c r="CMT312" s="11"/>
      <c r="CMV312" s="1"/>
      <c r="CMY312" s="13"/>
      <c r="CNB312" s="11"/>
      <c r="CND312" s="1"/>
      <c r="CNG312" s="13"/>
      <c r="CNJ312" s="11"/>
      <c r="CNL312" s="1"/>
      <c r="CNO312" s="13"/>
      <c r="CNR312" s="11"/>
      <c r="CNT312" s="1"/>
      <c r="CNW312" s="13"/>
      <c r="CNZ312" s="11"/>
      <c r="COB312" s="1"/>
      <c r="COE312" s="13"/>
      <c r="COH312" s="11"/>
      <c r="COJ312" s="1"/>
      <c r="COM312" s="13"/>
      <c r="COP312" s="11"/>
      <c r="COR312" s="1"/>
      <c r="COU312" s="13"/>
      <c r="COX312" s="11"/>
      <c r="COZ312" s="1"/>
      <c r="CPC312" s="13"/>
      <c r="CPF312" s="11"/>
      <c r="CPH312" s="1"/>
      <c r="CPK312" s="13"/>
      <c r="CPN312" s="11"/>
      <c r="CPP312" s="1"/>
      <c r="CPS312" s="13"/>
      <c r="CPV312" s="11"/>
      <c r="CPX312" s="1"/>
      <c r="CQA312" s="13"/>
      <c r="CQD312" s="11"/>
      <c r="CQF312" s="1"/>
      <c r="CQI312" s="13"/>
      <c r="CQL312" s="11"/>
      <c r="CQN312" s="1"/>
      <c r="CQQ312" s="13"/>
      <c r="CQT312" s="11"/>
      <c r="CQV312" s="1"/>
      <c r="CQY312" s="13"/>
      <c r="CRB312" s="11"/>
      <c r="CRD312" s="1"/>
      <c r="CRG312" s="13"/>
      <c r="CRJ312" s="11"/>
      <c r="CRL312" s="1"/>
      <c r="CRO312" s="13"/>
      <c r="CRR312" s="11"/>
      <c r="CRT312" s="1"/>
      <c r="CRW312" s="13"/>
      <c r="CRZ312" s="11"/>
      <c r="CSB312" s="1"/>
      <c r="CSE312" s="13"/>
      <c r="CSH312" s="11"/>
      <c r="CSJ312" s="1"/>
      <c r="CSM312" s="13"/>
      <c r="CSP312" s="11"/>
      <c r="CSR312" s="1"/>
      <c r="CSU312" s="13"/>
      <c r="CSX312" s="11"/>
      <c r="CSZ312" s="1"/>
      <c r="CTC312" s="13"/>
      <c r="CTF312" s="11"/>
      <c r="CTH312" s="1"/>
      <c r="CTK312" s="13"/>
      <c r="CTN312" s="11"/>
      <c r="CTP312" s="1"/>
      <c r="CTS312" s="13"/>
      <c r="CTV312" s="11"/>
      <c r="CTX312" s="1"/>
      <c r="CUA312" s="13"/>
      <c r="CUD312" s="11"/>
      <c r="CUF312" s="1"/>
      <c r="CUI312" s="13"/>
      <c r="CUL312" s="11"/>
      <c r="CUN312" s="1"/>
      <c r="CUQ312" s="13"/>
      <c r="CUT312" s="11"/>
      <c r="CUV312" s="1"/>
      <c r="CUY312" s="13"/>
      <c r="CVB312" s="11"/>
      <c r="CVD312" s="1"/>
      <c r="CVG312" s="13"/>
      <c r="CVJ312" s="11"/>
      <c r="CVL312" s="1"/>
      <c r="CVO312" s="13"/>
      <c r="CVR312" s="11"/>
      <c r="CVT312" s="1"/>
      <c r="CVW312" s="13"/>
      <c r="CVZ312" s="11"/>
      <c r="CWB312" s="1"/>
      <c r="CWE312" s="13"/>
      <c r="CWH312" s="11"/>
      <c r="CWJ312" s="1"/>
      <c r="CWM312" s="13"/>
      <c r="CWP312" s="11"/>
      <c r="CWR312" s="1"/>
      <c r="CWU312" s="13"/>
      <c r="CWX312" s="11"/>
      <c r="CWZ312" s="1"/>
      <c r="CXC312" s="13"/>
      <c r="CXF312" s="11"/>
      <c r="CXH312" s="1"/>
      <c r="CXK312" s="13"/>
      <c r="CXN312" s="11"/>
      <c r="CXP312" s="1"/>
      <c r="CXS312" s="13"/>
      <c r="CXV312" s="11"/>
      <c r="CXX312" s="1"/>
      <c r="CYA312" s="13"/>
      <c r="CYD312" s="11"/>
      <c r="CYF312" s="1"/>
      <c r="CYI312" s="13"/>
      <c r="CYL312" s="11"/>
      <c r="CYN312" s="1"/>
      <c r="CYQ312" s="13"/>
      <c r="CYT312" s="11"/>
      <c r="CYV312" s="1"/>
      <c r="CYY312" s="13"/>
      <c r="CZB312" s="11"/>
      <c r="CZD312" s="1"/>
      <c r="CZG312" s="13"/>
      <c r="CZJ312" s="11"/>
      <c r="CZL312" s="1"/>
      <c r="CZO312" s="13"/>
      <c r="CZR312" s="11"/>
      <c r="CZT312" s="1"/>
      <c r="CZW312" s="13"/>
      <c r="CZZ312" s="11"/>
      <c r="DAB312" s="1"/>
      <c r="DAE312" s="13"/>
      <c r="DAH312" s="11"/>
      <c r="DAJ312" s="1"/>
      <c r="DAM312" s="13"/>
      <c r="DAP312" s="11"/>
      <c r="DAR312" s="1"/>
      <c r="DAU312" s="13"/>
      <c r="DAX312" s="11"/>
      <c r="DAZ312" s="1"/>
      <c r="DBC312" s="13"/>
      <c r="DBF312" s="11"/>
      <c r="DBH312" s="1"/>
      <c r="DBK312" s="13"/>
      <c r="DBN312" s="11"/>
      <c r="DBP312" s="1"/>
      <c r="DBS312" s="13"/>
      <c r="DBV312" s="11"/>
      <c r="DBX312" s="1"/>
      <c r="DCA312" s="13"/>
      <c r="DCD312" s="11"/>
      <c r="DCF312" s="1"/>
      <c r="DCI312" s="13"/>
      <c r="DCL312" s="11"/>
      <c r="DCN312" s="1"/>
      <c r="DCQ312" s="13"/>
      <c r="DCT312" s="11"/>
      <c r="DCV312" s="1"/>
      <c r="DCY312" s="13"/>
      <c r="DDB312" s="11"/>
      <c r="DDD312" s="1"/>
      <c r="DDG312" s="13"/>
      <c r="DDJ312" s="11"/>
      <c r="DDL312" s="1"/>
      <c r="DDO312" s="13"/>
      <c r="DDR312" s="11"/>
      <c r="DDT312" s="1"/>
      <c r="DDW312" s="13"/>
      <c r="DDZ312" s="11"/>
      <c r="DEB312" s="1"/>
      <c r="DEE312" s="13"/>
      <c r="DEH312" s="11"/>
      <c r="DEJ312" s="1"/>
      <c r="DEM312" s="13"/>
      <c r="DEP312" s="11"/>
      <c r="DER312" s="1"/>
      <c r="DEU312" s="13"/>
      <c r="DEX312" s="11"/>
      <c r="DEZ312" s="1"/>
      <c r="DFC312" s="13"/>
      <c r="DFF312" s="11"/>
      <c r="DFH312" s="1"/>
      <c r="DFK312" s="13"/>
      <c r="DFN312" s="11"/>
      <c r="DFP312" s="1"/>
      <c r="DFS312" s="13"/>
      <c r="DFV312" s="11"/>
      <c r="DFX312" s="1"/>
      <c r="DGA312" s="13"/>
      <c r="DGD312" s="11"/>
      <c r="DGF312" s="1"/>
      <c r="DGI312" s="13"/>
      <c r="DGL312" s="11"/>
      <c r="DGN312" s="1"/>
      <c r="DGQ312" s="13"/>
      <c r="DGT312" s="11"/>
      <c r="DGV312" s="1"/>
      <c r="DGY312" s="13"/>
      <c r="DHB312" s="11"/>
      <c r="DHD312" s="1"/>
      <c r="DHG312" s="13"/>
      <c r="DHJ312" s="11"/>
      <c r="DHL312" s="1"/>
      <c r="DHO312" s="13"/>
      <c r="DHR312" s="11"/>
      <c r="DHT312" s="1"/>
      <c r="DHW312" s="13"/>
      <c r="DHZ312" s="11"/>
      <c r="DIB312" s="1"/>
      <c r="DIE312" s="13"/>
      <c r="DIH312" s="11"/>
      <c r="DIJ312" s="1"/>
      <c r="DIM312" s="13"/>
      <c r="DIP312" s="11"/>
      <c r="DIR312" s="1"/>
      <c r="DIU312" s="13"/>
      <c r="DIX312" s="11"/>
      <c r="DIZ312" s="1"/>
      <c r="DJC312" s="13"/>
      <c r="DJF312" s="11"/>
      <c r="DJH312" s="1"/>
      <c r="DJK312" s="13"/>
      <c r="DJN312" s="11"/>
      <c r="DJP312" s="1"/>
      <c r="DJS312" s="13"/>
      <c r="DJV312" s="11"/>
      <c r="DJX312" s="1"/>
      <c r="DKA312" s="13"/>
      <c r="DKD312" s="11"/>
      <c r="DKF312" s="1"/>
      <c r="DKI312" s="13"/>
      <c r="DKL312" s="11"/>
      <c r="DKN312" s="1"/>
      <c r="DKQ312" s="13"/>
      <c r="DKT312" s="11"/>
      <c r="DKV312" s="1"/>
      <c r="DKY312" s="13"/>
      <c r="DLB312" s="11"/>
      <c r="DLD312" s="1"/>
      <c r="DLG312" s="13"/>
      <c r="DLJ312" s="11"/>
      <c r="DLL312" s="1"/>
      <c r="DLO312" s="13"/>
      <c r="DLR312" s="11"/>
      <c r="DLT312" s="1"/>
      <c r="DLW312" s="13"/>
      <c r="DLZ312" s="11"/>
      <c r="DMB312" s="1"/>
      <c r="DME312" s="13"/>
      <c r="DMH312" s="11"/>
      <c r="DMJ312" s="1"/>
      <c r="DMM312" s="13"/>
      <c r="DMP312" s="11"/>
      <c r="DMR312" s="1"/>
      <c r="DMU312" s="13"/>
      <c r="DMX312" s="11"/>
      <c r="DMZ312" s="1"/>
      <c r="DNC312" s="13"/>
      <c r="DNF312" s="11"/>
      <c r="DNH312" s="1"/>
      <c r="DNK312" s="13"/>
      <c r="DNN312" s="11"/>
      <c r="DNP312" s="1"/>
      <c r="DNS312" s="13"/>
      <c r="DNV312" s="11"/>
      <c r="DNX312" s="1"/>
      <c r="DOA312" s="13"/>
      <c r="DOD312" s="11"/>
      <c r="DOF312" s="1"/>
      <c r="DOI312" s="13"/>
      <c r="DOL312" s="11"/>
      <c r="DON312" s="1"/>
      <c r="DOQ312" s="13"/>
      <c r="DOT312" s="11"/>
      <c r="DOV312" s="1"/>
      <c r="DOY312" s="13"/>
      <c r="DPB312" s="11"/>
      <c r="DPD312" s="1"/>
      <c r="DPG312" s="13"/>
      <c r="DPJ312" s="11"/>
      <c r="DPL312" s="1"/>
      <c r="DPO312" s="13"/>
      <c r="DPR312" s="11"/>
      <c r="DPT312" s="1"/>
      <c r="DPW312" s="13"/>
      <c r="DPZ312" s="11"/>
      <c r="DQB312" s="1"/>
      <c r="DQE312" s="13"/>
      <c r="DQH312" s="11"/>
      <c r="DQJ312" s="1"/>
      <c r="DQM312" s="13"/>
      <c r="DQP312" s="11"/>
      <c r="DQR312" s="1"/>
      <c r="DQU312" s="13"/>
      <c r="DQX312" s="11"/>
      <c r="DQZ312" s="1"/>
      <c r="DRC312" s="13"/>
      <c r="DRF312" s="11"/>
      <c r="DRH312" s="1"/>
      <c r="DRK312" s="13"/>
      <c r="DRN312" s="11"/>
      <c r="DRP312" s="1"/>
      <c r="DRS312" s="13"/>
      <c r="DRV312" s="11"/>
      <c r="DRX312" s="1"/>
      <c r="DSA312" s="13"/>
      <c r="DSD312" s="11"/>
      <c r="DSF312" s="1"/>
      <c r="DSI312" s="13"/>
      <c r="DSL312" s="11"/>
      <c r="DSN312" s="1"/>
      <c r="DSQ312" s="13"/>
      <c r="DST312" s="11"/>
      <c r="DSV312" s="1"/>
      <c r="DSY312" s="13"/>
      <c r="DTB312" s="11"/>
      <c r="DTD312" s="1"/>
      <c r="DTG312" s="13"/>
      <c r="DTJ312" s="11"/>
      <c r="DTL312" s="1"/>
      <c r="DTO312" s="13"/>
      <c r="DTR312" s="11"/>
      <c r="DTT312" s="1"/>
      <c r="DTW312" s="13"/>
      <c r="DTZ312" s="11"/>
      <c r="DUB312" s="1"/>
      <c r="DUE312" s="13"/>
      <c r="DUH312" s="11"/>
      <c r="DUJ312" s="1"/>
      <c r="DUM312" s="13"/>
      <c r="DUP312" s="11"/>
      <c r="DUR312" s="1"/>
      <c r="DUU312" s="13"/>
      <c r="DUX312" s="11"/>
      <c r="DUZ312" s="1"/>
      <c r="DVC312" s="13"/>
      <c r="DVF312" s="11"/>
      <c r="DVH312" s="1"/>
      <c r="DVK312" s="13"/>
      <c r="DVN312" s="11"/>
      <c r="DVP312" s="1"/>
      <c r="DVS312" s="13"/>
      <c r="DVV312" s="11"/>
      <c r="DVX312" s="1"/>
      <c r="DWA312" s="13"/>
      <c r="DWD312" s="11"/>
      <c r="DWF312" s="1"/>
      <c r="DWI312" s="13"/>
      <c r="DWL312" s="11"/>
      <c r="DWN312" s="1"/>
      <c r="DWQ312" s="13"/>
      <c r="DWT312" s="11"/>
      <c r="DWV312" s="1"/>
      <c r="DWY312" s="13"/>
      <c r="DXB312" s="11"/>
      <c r="DXD312" s="1"/>
      <c r="DXG312" s="13"/>
      <c r="DXJ312" s="11"/>
      <c r="DXL312" s="1"/>
      <c r="DXO312" s="13"/>
      <c r="DXR312" s="11"/>
      <c r="DXT312" s="1"/>
      <c r="DXW312" s="13"/>
      <c r="DXZ312" s="11"/>
      <c r="DYB312" s="1"/>
      <c r="DYE312" s="13"/>
      <c r="DYH312" s="11"/>
      <c r="DYJ312" s="1"/>
      <c r="DYM312" s="13"/>
      <c r="DYP312" s="11"/>
      <c r="DYR312" s="1"/>
      <c r="DYU312" s="13"/>
      <c r="DYX312" s="11"/>
      <c r="DYZ312" s="1"/>
      <c r="DZC312" s="13"/>
      <c r="DZF312" s="11"/>
      <c r="DZH312" s="1"/>
      <c r="DZK312" s="13"/>
      <c r="DZN312" s="11"/>
      <c r="DZP312" s="1"/>
      <c r="DZS312" s="13"/>
      <c r="DZV312" s="11"/>
      <c r="DZX312" s="1"/>
      <c r="EAA312" s="13"/>
      <c r="EAD312" s="11"/>
      <c r="EAF312" s="1"/>
      <c r="EAI312" s="13"/>
      <c r="EAL312" s="11"/>
      <c r="EAN312" s="1"/>
      <c r="EAQ312" s="13"/>
      <c r="EAT312" s="11"/>
      <c r="EAV312" s="1"/>
      <c r="EAY312" s="13"/>
      <c r="EBB312" s="11"/>
      <c r="EBD312" s="1"/>
      <c r="EBG312" s="13"/>
      <c r="EBJ312" s="11"/>
      <c r="EBL312" s="1"/>
      <c r="EBO312" s="13"/>
      <c r="EBR312" s="11"/>
      <c r="EBT312" s="1"/>
      <c r="EBW312" s="13"/>
      <c r="EBZ312" s="11"/>
      <c r="ECB312" s="1"/>
      <c r="ECE312" s="13"/>
      <c r="ECH312" s="11"/>
      <c r="ECJ312" s="1"/>
      <c r="ECM312" s="13"/>
      <c r="ECP312" s="11"/>
      <c r="ECR312" s="1"/>
      <c r="ECU312" s="13"/>
      <c r="ECX312" s="11"/>
      <c r="ECZ312" s="1"/>
      <c r="EDC312" s="13"/>
      <c r="EDF312" s="11"/>
      <c r="EDH312" s="1"/>
      <c r="EDK312" s="13"/>
      <c r="EDN312" s="11"/>
      <c r="EDP312" s="1"/>
      <c r="EDS312" s="13"/>
      <c r="EDV312" s="11"/>
      <c r="EDX312" s="1"/>
      <c r="EEA312" s="13"/>
      <c r="EED312" s="11"/>
      <c r="EEF312" s="1"/>
      <c r="EEI312" s="13"/>
      <c r="EEL312" s="11"/>
      <c r="EEN312" s="1"/>
      <c r="EEQ312" s="13"/>
      <c r="EET312" s="11"/>
      <c r="EEV312" s="1"/>
      <c r="EEY312" s="13"/>
      <c r="EFB312" s="11"/>
      <c r="EFD312" s="1"/>
      <c r="EFG312" s="13"/>
      <c r="EFJ312" s="11"/>
      <c r="EFL312" s="1"/>
      <c r="EFO312" s="13"/>
      <c r="EFR312" s="11"/>
      <c r="EFT312" s="1"/>
      <c r="EFW312" s="13"/>
      <c r="EFZ312" s="11"/>
      <c r="EGB312" s="1"/>
      <c r="EGE312" s="13"/>
      <c r="EGH312" s="11"/>
      <c r="EGJ312" s="1"/>
      <c r="EGM312" s="13"/>
      <c r="EGP312" s="11"/>
      <c r="EGR312" s="1"/>
      <c r="EGU312" s="13"/>
      <c r="EGX312" s="11"/>
      <c r="EGZ312" s="1"/>
      <c r="EHC312" s="13"/>
      <c r="EHF312" s="11"/>
      <c r="EHH312" s="1"/>
      <c r="EHK312" s="13"/>
      <c r="EHN312" s="11"/>
      <c r="EHP312" s="1"/>
      <c r="EHS312" s="13"/>
      <c r="EHV312" s="11"/>
      <c r="EHX312" s="1"/>
      <c r="EIA312" s="13"/>
      <c r="EID312" s="11"/>
      <c r="EIF312" s="1"/>
      <c r="EII312" s="13"/>
      <c r="EIL312" s="11"/>
      <c r="EIN312" s="1"/>
      <c r="EIQ312" s="13"/>
      <c r="EIT312" s="11"/>
      <c r="EIV312" s="1"/>
      <c r="EIY312" s="13"/>
      <c r="EJB312" s="11"/>
      <c r="EJD312" s="1"/>
      <c r="EJG312" s="13"/>
      <c r="EJJ312" s="11"/>
      <c r="EJL312" s="1"/>
      <c r="EJO312" s="13"/>
      <c r="EJR312" s="11"/>
      <c r="EJT312" s="1"/>
      <c r="EJW312" s="13"/>
      <c r="EJZ312" s="11"/>
      <c r="EKB312" s="1"/>
      <c r="EKE312" s="13"/>
      <c r="EKH312" s="11"/>
      <c r="EKJ312" s="1"/>
      <c r="EKM312" s="13"/>
      <c r="EKP312" s="11"/>
      <c r="EKR312" s="1"/>
      <c r="EKU312" s="13"/>
      <c r="EKX312" s="11"/>
      <c r="EKZ312" s="1"/>
      <c r="ELC312" s="13"/>
      <c r="ELF312" s="11"/>
      <c r="ELH312" s="1"/>
      <c r="ELK312" s="13"/>
      <c r="ELN312" s="11"/>
      <c r="ELP312" s="1"/>
      <c r="ELS312" s="13"/>
      <c r="ELV312" s="11"/>
      <c r="ELX312" s="1"/>
      <c r="EMA312" s="13"/>
      <c r="EMD312" s="11"/>
      <c r="EMF312" s="1"/>
      <c r="EMI312" s="13"/>
      <c r="EML312" s="11"/>
      <c r="EMN312" s="1"/>
      <c r="EMQ312" s="13"/>
      <c r="EMT312" s="11"/>
      <c r="EMV312" s="1"/>
      <c r="EMY312" s="13"/>
      <c r="ENB312" s="11"/>
      <c r="END312" s="1"/>
      <c r="ENG312" s="13"/>
      <c r="ENJ312" s="11"/>
      <c r="ENL312" s="1"/>
      <c r="ENO312" s="13"/>
      <c r="ENR312" s="11"/>
      <c r="ENT312" s="1"/>
      <c r="ENW312" s="13"/>
      <c r="ENZ312" s="11"/>
      <c r="EOB312" s="1"/>
      <c r="EOE312" s="13"/>
      <c r="EOH312" s="11"/>
      <c r="EOJ312" s="1"/>
      <c r="EOM312" s="13"/>
      <c r="EOP312" s="11"/>
      <c r="EOR312" s="1"/>
      <c r="EOU312" s="13"/>
      <c r="EOX312" s="11"/>
      <c r="EOZ312" s="1"/>
      <c r="EPC312" s="13"/>
      <c r="EPF312" s="11"/>
      <c r="EPH312" s="1"/>
      <c r="EPK312" s="13"/>
      <c r="EPN312" s="11"/>
      <c r="EPP312" s="1"/>
      <c r="EPS312" s="13"/>
      <c r="EPV312" s="11"/>
      <c r="EPX312" s="1"/>
      <c r="EQA312" s="13"/>
      <c r="EQD312" s="11"/>
      <c r="EQF312" s="1"/>
      <c r="EQI312" s="13"/>
      <c r="EQL312" s="11"/>
      <c r="EQN312" s="1"/>
      <c r="EQQ312" s="13"/>
      <c r="EQT312" s="11"/>
      <c r="EQV312" s="1"/>
      <c r="EQY312" s="13"/>
      <c r="ERB312" s="11"/>
      <c r="ERD312" s="1"/>
      <c r="ERG312" s="13"/>
      <c r="ERJ312" s="11"/>
      <c r="ERL312" s="1"/>
      <c r="ERO312" s="13"/>
      <c r="ERR312" s="11"/>
      <c r="ERT312" s="1"/>
      <c r="ERW312" s="13"/>
      <c r="ERZ312" s="11"/>
      <c r="ESB312" s="1"/>
      <c r="ESE312" s="13"/>
      <c r="ESH312" s="11"/>
      <c r="ESJ312" s="1"/>
      <c r="ESM312" s="13"/>
      <c r="ESP312" s="11"/>
      <c r="ESR312" s="1"/>
      <c r="ESU312" s="13"/>
      <c r="ESX312" s="11"/>
      <c r="ESZ312" s="1"/>
      <c r="ETC312" s="13"/>
      <c r="ETF312" s="11"/>
      <c r="ETH312" s="1"/>
      <c r="ETK312" s="13"/>
      <c r="ETN312" s="11"/>
      <c r="ETP312" s="1"/>
      <c r="ETS312" s="13"/>
      <c r="ETV312" s="11"/>
      <c r="ETX312" s="1"/>
      <c r="EUA312" s="13"/>
      <c r="EUD312" s="11"/>
      <c r="EUF312" s="1"/>
      <c r="EUI312" s="13"/>
      <c r="EUL312" s="11"/>
      <c r="EUN312" s="1"/>
      <c r="EUQ312" s="13"/>
      <c r="EUT312" s="11"/>
      <c r="EUV312" s="1"/>
      <c r="EUY312" s="13"/>
      <c r="EVB312" s="11"/>
      <c r="EVD312" s="1"/>
      <c r="EVG312" s="13"/>
      <c r="EVJ312" s="11"/>
      <c r="EVL312" s="1"/>
      <c r="EVO312" s="13"/>
      <c r="EVR312" s="11"/>
      <c r="EVT312" s="1"/>
      <c r="EVW312" s="13"/>
      <c r="EVZ312" s="11"/>
      <c r="EWB312" s="1"/>
      <c r="EWE312" s="13"/>
      <c r="EWH312" s="11"/>
      <c r="EWJ312" s="1"/>
      <c r="EWM312" s="13"/>
      <c r="EWP312" s="11"/>
      <c r="EWR312" s="1"/>
      <c r="EWU312" s="13"/>
      <c r="EWX312" s="11"/>
      <c r="EWZ312" s="1"/>
      <c r="EXC312" s="13"/>
      <c r="EXF312" s="11"/>
      <c r="EXH312" s="1"/>
      <c r="EXK312" s="13"/>
      <c r="EXN312" s="11"/>
      <c r="EXP312" s="1"/>
      <c r="EXS312" s="13"/>
      <c r="EXV312" s="11"/>
      <c r="EXX312" s="1"/>
      <c r="EYA312" s="13"/>
      <c r="EYD312" s="11"/>
      <c r="EYF312" s="1"/>
      <c r="EYI312" s="13"/>
      <c r="EYL312" s="11"/>
      <c r="EYN312" s="1"/>
      <c r="EYQ312" s="13"/>
      <c r="EYT312" s="11"/>
      <c r="EYV312" s="1"/>
      <c r="EYY312" s="13"/>
      <c r="EZB312" s="11"/>
      <c r="EZD312" s="1"/>
      <c r="EZG312" s="13"/>
      <c r="EZJ312" s="11"/>
      <c r="EZL312" s="1"/>
      <c r="EZO312" s="13"/>
      <c r="EZR312" s="11"/>
      <c r="EZT312" s="1"/>
      <c r="EZW312" s="13"/>
      <c r="EZZ312" s="11"/>
      <c r="FAB312" s="1"/>
      <c r="FAE312" s="13"/>
      <c r="FAH312" s="11"/>
      <c r="FAJ312" s="1"/>
      <c r="FAM312" s="13"/>
      <c r="FAP312" s="11"/>
      <c r="FAR312" s="1"/>
      <c r="FAU312" s="13"/>
      <c r="FAX312" s="11"/>
      <c r="FAZ312" s="1"/>
      <c r="FBC312" s="13"/>
      <c r="FBF312" s="11"/>
      <c r="FBH312" s="1"/>
      <c r="FBK312" s="13"/>
      <c r="FBN312" s="11"/>
      <c r="FBP312" s="1"/>
      <c r="FBS312" s="13"/>
      <c r="FBV312" s="11"/>
      <c r="FBX312" s="1"/>
      <c r="FCA312" s="13"/>
      <c r="FCD312" s="11"/>
      <c r="FCF312" s="1"/>
      <c r="FCI312" s="13"/>
      <c r="FCL312" s="11"/>
      <c r="FCN312" s="1"/>
      <c r="FCQ312" s="13"/>
      <c r="FCT312" s="11"/>
      <c r="FCV312" s="1"/>
      <c r="FCY312" s="13"/>
      <c r="FDB312" s="11"/>
      <c r="FDD312" s="1"/>
      <c r="FDG312" s="13"/>
      <c r="FDJ312" s="11"/>
      <c r="FDL312" s="1"/>
      <c r="FDO312" s="13"/>
      <c r="FDR312" s="11"/>
      <c r="FDT312" s="1"/>
      <c r="FDW312" s="13"/>
      <c r="FDZ312" s="11"/>
      <c r="FEB312" s="1"/>
      <c r="FEE312" s="13"/>
      <c r="FEH312" s="11"/>
      <c r="FEJ312" s="1"/>
      <c r="FEM312" s="13"/>
      <c r="FEP312" s="11"/>
      <c r="FER312" s="1"/>
      <c r="FEU312" s="13"/>
      <c r="FEX312" s="11"/>
      <c r="FEZ312" s="1"/>
      <c r="FFC312" s="13"/>
      <c r="FFF312" s="11"/>
      <c r="FFH312" s="1"/>
      <c r="FFK312" s="13"/>
      <c r="FFN312" s="11"/>
      <c r="FFP312" s="1"/>
      <c r="FFS312" s="13"/>
      <c r="FFV312" s="11"/>
      <c r="FFX312" s="1"/>
      <c r="FGA312" s="13"/>
      <c r="FGD312" s="11"/>
      <c r="FGF312" s="1"/>
      <c r="FGI312" s="13"/>
      <c r="FGL312" s="11"/>
      <c r="FGN312" s="1"/>
      <c r="FGQ312" s="13"/>
      <c r="FGT312" s="11"/>
      <c r="FGV312" s="1"/>
      <c r="FGY312" s="13"/>
      <c r="FHB312" s="11"/>
      <c r="FHD312" s="1"/>
      <c r="FHG312" s="13"/>
      <c r="FHJ312" s="11"/>
      <c r="FHL312" s="1"/>
      <c r="FHO312" s="13"/>
      <c r="FHR312" s="11"/>
      <c r="FHT312" s="1"/>
      <c r="FHW312" s="13"/>
      <c r="FHZ312" s="11"/>
      <c r="FIB312" s="1"/>
      <c r="FIE312" s="13"/>
      <c r="FIH312" s="11"/>
      <c r="FIJ312" s="1"/>
      <c r="FIM312" s="13"/>
      <c r="FIP312" s="11"/>
      <c r="FIR312" s="1"/>
      <c r="FIU312" s="13"/>
      <c r="FIX312" s="11"/>
      <c r="FIZ312" s="1"/>
      <c r="FJC312" s="13"/>
      <c r="FJF312" s="11"/>
      <c r="FJH312" s="1"/>
      <c r="FJK312" s="13"/>
      <c r="FJN312" s="11"/>
      <c r="FJP312" s="1"/>
      <c r="FJS312" s="13"/>
      <c r="FJV312" s="11"/>
      <c r="FJX312" s="1"/>
      <c r="FKA312" s="13"/>
      <c r="FKD312" s="11"/>
      <c r="FKF312" s="1"/>
      <c r="FKI312" s="13"/>
      <c r="FKL312" s="11"/>
      <c r="FKN312" s="1"/>
      <c r="FKQ312" s="13"/>
      <c r="FKT312" s="11"/>
      <c r="FKV312" s="1"/>
      <c r="FKY312" s="13"/>
      <c r="FLB312" s="11"/>
      <c r="FLD312" s="1"/>
      <c r="FLG312" s="13"/>
      <c r="FLJ312" s="11"/>
      <c r="FLL312" s="1"/>
      <c r="FLO312" s="13"/>
      <c r="FLR312" s="11"/>
      <c r="FLT312" s="1"/>
      <c r="FLW312" s="13"/>
      <c r="FLZ312" s="11"/>
      <c r="FMB312" s="1"/>
      <c r="FME312" s="13"/>
      <c r="FMH312" s="11"/>
      <c r="FMJ312" s="1"/>
      <c r="FMM312" s="13"/>
      <c r="FMP312" s="11"/>
      <c r="FMR312" s="1"/>
      <c r="FMU312" s="13"/>
      <c r="FMX312" s="11"/>
      <c r="FMZ312" s="1"/>
      <c r="FNC312" s="13"/>
      <c r="FNF312" s="11"/>
      <c r="FNH312" s="1"/>
      <c r="FNK312" s="13"/>
      <c r="FNN312" s="11"/>
      <c r="FNP312" s="1"/>
      <c r="FNS312" s="13"/>
      <c r="FNV312" s="11"/>
      <c r="FNX312" s="1"/>
      <c r="FOA312" s="13"/>
      <c r="FOD312" s="11"/>
      <c r="FOF312" s="1"/>
      <c r="FOI312" s="13"/>
      <c r="FOL312" s="11"/>
      <c r="FON312" s="1"/>
      <c r="FOQ312" s="13"/>
      <c r="FOT312" s="11"/>
      <c r="FOV312" s="1"/>
      <c r="FOY312" s="13"/>
      <c r="FPB312" s="11"/>
      <c r="FPD312" s="1"/>
      <c r="FPG312" s="13"/>
      <c r="FPJ312" s="11"/>
      <c r="FPL312" s="1"/>
      <c r="FPO312" s="13"/>
      <c r="FPR312" s="11"/>
      <c r="FPT312" s="1"/>
      <c r="FPW312" s="13"/>
      <c r="FPZ312" s="11"/>
      <c r="FQB312" s="1"/>
      <c r="FQE312" s="13"/>
      <c r="FQH312" s="11"/>
      <c r="FQJ312" s="1"/>
      <c r="FQM312" s="13"/>
      <c r="FQP312" s="11"/>
      <c r="FQR312" s="1"/>
      <c r="FQU312" s="13"/>
      <c r="FQX312" s="11"/>
      <c r="FQZ312" s="1"/>
      <c r="FRC312" s="13"/>
      <c r="FRF312" s="11"/>
      <c r="FRH312" s="1"/>
      <c r="FRK312" s="13"/>
      <c r="FRN312" s="11"/>
      <c r="FRP312" s="1"/>
      <c r="FRS312" s="13"/>
      <c r="FRV312" s="11"/>
      <c r="FRX312" s="1"/>
      <c r="FSA312" s="13"/>
      <c r="FSD312" s="11"/>
      <c r="FSF312" s="1"/>
      <c r="FSI312" s="13"/>
      <c r="FSL312" s="11"/>
      <c r="FSN312" s="1"/>
      <c r="FSQ312" s="13"/>
      <c r="FST312" s="11"/>
      <c r="FSV312" s="1"/>
      <c r="FSY312" s="13"/>
      <c r="FTB312" s="11"/>
      <c r="FTD312" s="1"/>
      <c r="FTG312" s="13"/>
      <c r="FTJ312" s="11"/>
      <c r="FTL312" s="1"/>
      <c r="FTO312" s="13"/>
      <c r="FTR312" s="11"/>
      <c r="FTT312" s="1"/>
      <c r="FTW312" s="13"/>
      <c r="FTZ312" s="11"/>
      <c r="FUB312" s="1"/>
      <c r="FUE312" s="13"/>
      <c r="FUH312" s="11"/>
      <c r="FUJ312" s="1"/>
      <c r="FUM312" s="13"/>
      <c r="FUP312" s="11"/>
      <c r="FUR312" s="1"/>
      <c r="FUU312" s="13"/>
      <c r="FUX312" s="11"/>
      <c r="FUZ312" s="1"/>
      <c r="FVC312" s="13"/>
      <c r="FVF312" s="11"/>
      <c r="FVH312" s="1"/>
      <c r="FVK312" s="13"/>
      <c r="FVN312" s="11"/>
      <c r="FVP312" s="1"/>
      <c r="FVS312" s="13"/>
      <c r="FVV312" s="11"/>
      <c r="FVX312" s="1"/>
      <c r="FWA312" s="13"/>
      <c r="FWD312" s="11"/>
      <c r="FWF312" s="1"/>
      <c r="FWI312" s="13"/>
      <c r="FWL312" s="11"/>
      <c r="FWN312" s="1"/>
      <c r="FWQ312" s="13"/>
      <c r="FWT312" s="11"/>
      <c r="FWV312" s="1"/>
      <c r="FWY312" s="13"/>
      <c r="FXB312" s="11"/>
      <c r="FXD312" s="1"/>
      <c r="FXG312" s="13"/>
      <c r="FXJ312" s="11"/>
      <c r="FXL312" s="1"/>
      <c r="FXO312" s="13"/>
      <c r="FXR312" s="11"/>
      <c r="FXT312" s="1"/>
      <c r="FXW312" s="13"/>
      <c r="FXZ312" s="11"/>
      <c r="FYB312" s="1"/>
      <c r="FYE312" s="13"/>
      <c r="FYH312" s="11"/>
      <c r="FYJ312" s="1"/>
      <c r="FYM312" s="13"/>
      <c r="FYP312" s="11"/>
      <c r="FYR312" s="1"/>
      <c r="FYU312" s="13"/>
      <c r="FYX312" s="11"/>
      <c r="FYZ312" s="1"/>
      <c r="FZC312" s="13"/>
      <c r="FZF312" s="11"/>
      <c r="FZH312" s="1"/>
      <c r="FZK312" s="13"/>
      <c r="FZN312" s="11"/>
      <c r="FZP312" s="1"/>
      <c r="FZS312" s="13"/>
      <c r="FZV312" s="11"/>
      <c r="FZX312" s="1"/>
      <c r="GAA312" s="13"/>
      <c r="GAD312" s="11"/>
      <c r="GAF312" s="1"/>
      <c r="GAI312" s="13"/>
      <c r="GAL312" s="11"/>
      <c r="GAN312" s="1"/>
      <c r="GAQ312" s="13"/>
      <c r="GAT312" s="11"/>
      <c r="GAV312" s="1"/>
      <c r="GAY312" s="13"/>
      <c r="GBB312" s="11"/>
      <c r="GBD312" s="1"/>
      <c r="GBG312" s="13"/>
      <c r="GBJ312" s="11"/>
      <c r="GBL312" s="1"/>
      <c r="GBO312" s="13"/>
      <c r="GBR312" s="11"/>
      <c r="GBT312" s="1"/>
      <c r="GBW312" s="13"/>
      <c r="GBZ312" s="11"/>
      <c r="GCB312" s="1"/>
      <c r="GCE312" s="13"/>
      <c r="GCH312" s="11"/>
      <c r="GCJ312" s="1"/>
      <c r="GCM312" s="13"/>
      <c r="GCP312" s="11"/>
      <c r="GCR312" s="1"/>
      <c r="GCU312" s="13"/>
      <c r="GCX312" s="11"/>
      <c r="GCZ312" s="1"/>
      <c r="GDC312" s="13"/>
      <c r="GDF312" s="11"/>
      <c r="GDH312" s="1"/>
      <c r="GDK312" s="13"/>
      <c r="GDN312" s="11"/>
      <c r="GDP312" s="1"/>
      <c r="GDS312" s="13"/>
      <c r="GDV312" s="11"/>
      <c r="GDX312" s="1"/>
      <c r="GEA312" s="13"/>
      <c r="GED312" s="11"/>
      <c r="GEF312" s="1"/>
      <c r="GEI312" s="13"/>
      <c r="GEL312" s="11"/>
      <c r="GEN312" s="1"/>
      <c r="GEQ312" s="13"/>
      <c r="GET312" s="11"/>
      <c r="GEV312" s="1"/>
      <c r="GEY312" s="13"/>
      <c r="GFB312" s="11"/>
      <c r="GFD312" s="1"/>
      <c r="GFG312" s="13"/>
      <c r="GFJ312" s="11"/>
      <c r="GFL312" s="1"/>
      <c r="GFO312" s="13"/>
      <c r="GFR312" s="11"/>
      <c r="GFT312" s="1"/>
      <c r="GFW312" s="13"/>
      <c r="GFZ312" s="11"/>
      <c r="GGB312" s="1"/>
      <c r="GGE312" s="13"/>
      <c r="GGH312" s="11"/>
      <c r="GGJ312" s="1"/>
      <c r="GGM312" s="13"/>
      <c r="GGP312" s="11"/>
      <c r="GGR312" s="1"/>
      <c r="GGU312" s="13"/>
      <c r="GGX312" s="11"/>
      <c r="GGZ312" s="1"/>
      <c r="GHC312" s="13"/>
      <c r="GHF312" s="11"/>
      <c r="GHH312" s="1"/>
      <c r="GHK312" s="13"/>
      <c r="GHN312" s="11"/>
      <c r="GHP312" s="1"/>
      <c r="GHS312" s="13"/>
      <c r="GHV312" s="11"/>
      <c r="GHX312" s="1"/>
      <c r="GIA312" s="13"/>
      <c r="GID312" s="11"/>
      <c r="GIF312" s="1"/>
      <c r="GII312" s="13"/>
      <c r="GIL312" s="11"/>
      <c r="GIN312" s="1"/>
      <c r="GIQ312" s="13"/>
      <c r="GIT312" s="11"/>
      <c r="GIV312" s="1"/>
      <c r="GIY312" s="13"/>
      <c r="GJB312" s="11"/>
      <c r="GJD312" s="1"/>
      <c r="GJG312" s="13"/>
      <c r="GJJ312" s="11"/>
      <c r="GJL312" s="1"/>
      <c r="GJO312" s="13"/>
      <c r="GJR312" s="11"/>
      <c r="GJT312" s="1"/>
      <c r="GJW312" s="13"/>
      <c r="GJZ312" s="11"/>
      <c r="GKB312" s="1"/>
      <c r="GKE312" s="13"/>
      <c r="GKH312" s="11"/>
      <c r="GKJ312" s="1"/>
      <c r="GKM312" s="13"/>
      <c r="GKP312" s="11"/>
      <c r="GKR312" s="1"/>
      <c r="GKU312" s="13"/>
      <c r="GKX312" s="11"/>
      <c r="GKZ312" s="1"/>
      <c r="GLC312" s="13"/>
      <c r="GLF312" s="11"/>
      <c r="GLH312" s="1"/>
      <c r="GLK312" s="13"/>
      <c r="GLN312" s="11"/>
      <c r="GLP312" s="1"/>
      <c r="GLS312" s="13"/>
      <c r="GLV312" s="11"/>
      <c r="GLX312" s="1"/>
      <c r="GMA312" s="13"/>
      <c r="GMD312" s="11"/>
      <c r="GMF312" s="1"/>
      <c r="GMI312" s="13"/>
      <c r="GML312" s="11"/>
      <c r="GMN312" s="1"/>
      <c r="GMQ312" s="13"/>
      <c r="GMT312" s="11"/>
      <c r="GMV312" s="1"/>
      <c r="GMY312" s="13"/>
      <c r="GNB312" s="11"/>
      <c r="GND312" s="1"/>
      <c r="GNG312" s="13"/>
      <c r="GNJ312" s="11"/>
      <c r="GNL312" s="1"/>
      <c r="GNO312" s="13"/>
      <c r="GNR312" s="11"/>
      <c r="GNT312" s="1"/>
      <c r="GNW312" s="13"/>
      <c r="GNZ312" s="11"/>
      <c r="GOB312" s="1"/>
      <c r="GOE312" s="13"/>
      <c r="GOH312" s="11"/>
      <c r="GOJ312" s="1"/>
      <c r="GOM312" s="13"/>
      <c r="GOP312" s="11"/>
      <c r="GOR312" s="1"/>
      <c r="GOU312" s="13"/>
      <c r="GOX312" s="11"/>
      <c r="GOZ312" s="1"/>
      <c r="GPC312" s="13"/>
      <c r="GPF312" s="11"/>
      <c r="GPH312" s="1"/>
      <c r="GPK312" s="13"/>
      <c r="GPN312" s="11"/>
      <c r="GPP312" s="1"/>
      <c r="GPS312" s="13"/>
      <c r="GPV312" s="11"/>
      <c r="GPX312" s="1"/>
      <c r="GQA312" s="13"/>
      <c r="GQD312" s="11"/>
      <c r="GQF312" s="1"/>
      <c r="GQI312" s="13"/>
      <c r="GQL312" s="11"/>
      <c r="GQN312" s="1"/>
      <c r="GQQ312" s="13"/>
      <c r="GQT312" s="11"/>
      <c r="GQV312" s="1"/>
      <c r="GQY312" s="13"/>
      <c r="GRB312" s="11"/>
      <c r="GRD312" s="1"/>
      <c r="GRG312" s="13"/>
      <c r="GRJ312" s="11"/>
      <c r="GRL312" s="1"/>
      <c r="GRO312" s="13"/>
      <c r="GRR312" s="11"/>
      <c r="GRT312" s="1"/>
      <c r="GRW312" s="13"/>
      <c r="GRZ312" s="11"/>
      <c r="GSB312" s="1"/>
      <c r="GSE312" s="13"/>
      <c r="GSH312" s="11"/>
      <c r="GSJ312" s="1"/>
      <c r="GSM312" s="13"/>
      <c r="GSP312" s="11"/>
      <c r="GSR312" s="1"/>
      <c r="GSU312" s="13"/>
      <c r="GSX312" s="11"/>
      <c r="GSZ312" s="1"/>
      <c r="GTC312" s="13"/>
      <c r="GTF312" s="11"/>
      <c r="GTH312" s="1"/>
      <c r="GTK312" s="13"/>
      <c r="GTN312" s="11"/>
      <c r="GTP312" s="1"/>
      <c r="GTS312" s="13"/>
      <c r="GTV312" s="11"/>
      <c r="GTX312" s="1"/>
      <c r="GUA312" s="13"/>
      <c r="GUD312" s="11"/>
      <c r="GUF312" s="1"/>
      <c r="GUI312" s="13"/>
      <c r="GUL312" s="11"/>
      <c r="GUN312" s="1"/>
      <c r="GUQ312" s="13"/>
      <c r="GUT312" s="11"/>
      <c r="GUV312" s="1"/>
      <c r="GUY312" s="13"/>
      <c r="GVB312" s="11"/>
      <c r="GVD312" s="1"/>
      <c r="GVG312" s="13"/>
      <c r="GVJ312" s="11"/>
      <c r="GVL312" s="1"/>
      <c r="GVO312" s="13"/>
      <c r="GVR312" s="11"/>
      <c r="GVT312" s="1"/>
      <c r="GVW312" s="13"/>
      <c r="GVZ312" s="11"/>
      <c r="GWB312" s="1"/>
      <c r="GWE312" s="13"/>
      <c r="GWH312" s="11"/>
      <c r="GWJ312" s="1"/>
      <c r="GWM312" s="13"/>
      <c r="GWP312" s="11"/>
      <c r="GWR312" s="1"/>
      <c r="GWU312" s="13"/>
      <c r="GWX312" s="11"/>
      <c r="GWZ312" s="1"/>
      <c r="GXC312" s="13"/>
      <c r="GXF312" s="11"/>
      <c r="GXH312" s="1"/>
      <c r="GXK312" s="13"/>
      <c r="GXN312" s="11"/>
      <c r="GXP312" s="1"/>
      <c r="GXS312" s="13"/>
      <c r="GXV312" s="11"/>
      <c r="GXX312" s="1"/>
      <c r="GYA312" s="13"/>
      <c r="GYD312" s="11"/>
      <c r="GYF312" s="1"/>
      <c r="GYI312" s="13"/>
      <c r="GYL312" s="11"/>
      <c r="GYN312" s="1"/>
      <c r="GYQ312" s="13"/>
      <c r="GYT312" s="11"/>
      <c r="GYV312" s="1"/>
      <c r="GYY312" s="13"/>
      <c r="GZB312" s="11"/>
      <c r="GZD312" s="1"/>
      <c r="GZG312" s="13"/>
      <c r="GZJ312" s="11"/>
      <c r="GZL312" s="1"/>
      <c r="GZO312" s="13"/>
      <c r="GZR312" s="11"/>
      <c r="GZT312" s="1"/>
      <c r="GZW312" s="13"/>
      <c r="GZZ312" s="11"/>
      <c r="HAB312" s="1"/>
      <c r="HAE312" s="13"/>
      <c r="HAH312" s="11"/>
      <c r="HAJ312" s="1"/>
      <c r="HAM312" s="13"/>
      <c r="HAP312" s="11"/>
      <c r="HAR312" s="1"/>
      <c r="HAU312" s="13"/>
      <c r="HAX312" s="11"/>
      <c r="HAZ312" s="1"/>
      <c r="HBC312" s="13"/>
      <c r="HBF312" s="11"/>
      <c r="HBH312" s="1"/>
      <c r="HBK312" s="13"/>
      <c r="HBN312" s="11"/>
      <c r="HBP312" s="1"/>
      <c r="HBS312" s="13"/>
      <c r="HBV312" s="11"/>
      <c r="HBX312" s="1"/>
      <c r="HCA312" s="13"/>
      <c r="HCD312" s="11"/>
      <c r="HCF312" s="1"/>
      <c r="HCI312" s="13"/>
      <c r="HCL312" s="11"/>
      <c r="HCN312" s="1"/>
      <c r="HCQ312" s="13"/>
      <c r="HCT312" s="11"/>
      <c r="HCV312" s="1"/>
      <c r="HCY312" s="13"/>
      <c r="HDB312" s="11"/>
      <c r="HDD312" s="1"/>
      <c r="HDG312" s="13"/>
      <c r="HDJ312" s="11"/>
      <c r="HDL312" s="1"/>
      <c r="HDO312" s="13"/>
      <c r="HDR312" s="11"/>
      <c r="HDT312" s="1"/>
      <c r="HDW312" s="13"/>
      <c r="HDZ312" s="11"/>
      <c r="HEB312" s="1"/>
      <c r="HEE312" s="13"/>
      <c r="HEH312" s="11"/>
      <c r="HEJ312" s="1"/>
      <c r="HEM312" s="13"/>
      <c r="HEP312" s="11"/>
      <c r="HER312" s="1"/>
      <c r="HEU312" s="13"/>
      <c r="HEX312" s="11"/>
      <c r="HEZ312" s="1"/>
      <c r="HFC312" s="13"/>
      <c r="HFF312" s="11"/>
      <c r="HFH312" s="1"/>
      <c r="HFK312" s="13"/>
      <c r="HFN312" s="11"/>
      <c r="HFP312" s="1"/>
      <c r="HFS312" s="13"/>
      <c r="HFV312" s="11"/>
      <c r="HFX312" s="1"/>
      <c r="HGA312" s="13"/>
      <c r="HGD312" s="11"/>
      <c r="HGF312" s="1"/>
      <c r="HGI312" s="13"/>
      <c r="HGL312" s="11"/>
      <c r="HGN312" s="1"/>
      <c r="HGQ312" s="13"/>
      <c r="HGT312" s="11"/>
      <c r="HGV312" s="1"/>
      <c r="HGY312" s="13"/>
      <c r="HHB312" s="11"/>
      <c r="HHD312" s="1"/>
      <c r="HHG312" s="13"/>
      <c r="HHJ312" s="11"/>
      <c r="HHL312" s="1"/>
      <c r="HHO312" s="13"/>
      <c r="HHR312" s="11"/>
      <c r="HHT312" s="1"/>
      <c r="HHW312" s="13"/>
      <c r="HHZ312" s="11"/>
      <c r="HIB312" s="1"/>
      <c r="HIE312" s="13"/>
      <c r="HIH312" s="11"/>
      <c r="HIJ312" s="1"/>
      <c r="HIM312" s="13"/>
      <c r="HIP312" s="11"/>
      <c r="HIR312" s="1"/>
      <c r="HIU312" s="13"/>
      <c r="HIX312" s="11"/>
      <c r="HIZ312" s="1"/>
      <c r="HJC312" s="13"/>
      <c r="HJF312" s="11"/>
      <c r="HJH312" s="1"/>
      <c r="HJK312" s="13"/>
      <c r="HJN312" s="11"/>
      <c r="HJP312" s="1"/>
      <c r="HJS312" s="13"/>
      <c r="HJV312" s="11"/>
      <c r="HJX312" s="1"/>
      <c r="HKA312" s="13"/>
      <c r="HKD312" s="11"/>
      <c r="HKF312" s="1"/>
      <c r="HKI312" s="13"/>
      <c r="HKL312" s="11"/>
      <c r="HKN312" s="1"/>
      <c r="HKQ312" s="13"/>
      <c r="HKT312" s="11"/>
      <c r="HKV312" s="1"/>
      <c r="HKY312" s="13"/>
      <c r="HLB312" s="11"/>
      <c r="HLD312" s="1"/>
      <c r="HLG312" s="13"/>
      <c r="HLJ312" s="11"/>
      <c r="HLL312" s="1"/>
      <c r="HLO312" s="13"/>
      <c r="HLR312" s="11"/>
      <c r="HLT312" s="1"/>
      <c r="HLW312" s="13"/>
      <c r="HLZ312" s="11"/>
      <c r="HMB312" s="1"/>
      <c r="HME312" s="13"/>
      <c r="HMH312" s="11"/>
      <c r="HMJ312" s="1"/>
      <c r="HMM312" s="13"/>
      <c r="HMP312" s="11"/>
      <c r="HMR312" s="1"/>
      <c r="HMU312" s="13"/>
      <c r="HMX312" s="11"/>
      <c r="HMZ312" s="1"/>
      <c r="HNC312" s="13"/>
      <c r="HNF312" s="11"/>
      <c r="HNH312" s="1"/>
      <c r="HNK312" s="13"/>
      <c r="HNN312" s="11"/>
      <c r="HNP312" s="1"/>
      <c r="HNS312" s="13"/>
      <c r="HNV312" s="11"/>
      <c r="HNX312" s="1"/>
      <c r="HOA312" s="13"/>
      <c r="HOD312" s="11"/>
      <c r="HOF312" s="1"/>
      <c r="HOI312" s="13"/>
      <c r="HOL312" s="11"/>
      <c r="HON312" s="1"/>
      <c r="HOQ312" s="13"/>
      <c r="HOT312" s="11"/>
      <c r="HOV312" s="1"/>
      <c r="HOY312" s="13"/>
      <c r="HPB312" s="11"/>
      <c r="HPD312" s="1"/>
      <c r="HPG312" s="13"/>
      <c r="HPJ312" s="11"/>
      <c r="HPL312" s="1"/>
      <c r="HPO312" s="13"/>
      <c r="HPR312" s="11"/>
      <c r="HPT312" s="1"/>
      <c r="HPW312" s="13"/>
      <c r="HPZ312" s="11"/>
      <c r="HQB312" s="1"/>
      <c r="HQE312" s="13"/>
      <c r="HQH312" s="11"/>
      <c r="HQJ312" s="1"/>
      <c r="HQM312" s="13"/>
      <c r="HQP312" s="11"/>
      <c r="HQR312" s="1"/>
      <c r="HQU312" s="13"/>
      <c r="HQX312" s="11"/>
      <c r="HQZ312" s="1"/>
      <c r="HRC312" s="13"/>
      <c r="HRF312" s="11"/>
      <c r="HRH312" s="1"/>
      <c r="HRK312" s="13"/>
      <c r="HRN312" s="11"/>
      <c r="HRP312" s="1"/>
      <c r="HRS312" s="13"/>
      <c r="HRV312" s="11"/>
      <c r="HRX312" s="1"/>
      <c r="HSA312" s="13"/>
      <c r="HSD312" s="11"/>
      <c r="HSF312" s="1"/>
      <c r="HSI312" s="13"/>
      <c r="HSL312" s="11"/>
      <c r="HSN312" s="1"/>
      <c r="HSQ312" s="13"/>
      <c r="HST312" s="11"/>
      <c r="HSV312" s="1"/>
      <c r="HSY312" s="13"/>
      <c r="HTB312" s="11"/>
      <c r="HTD312" s="1"/>
      <c r="HTG312" s="13"/>
      <c r="HTJ312" s="11"/>
      <c r="HTL312" s="1"/>
      <c r="HTO312" s="13"/>
      <c r="HTR312" s="11"/>
      <c r="HTT312" s="1"/>
      <c r="HTW312" s="13"/>
      <c r="HTZ312" s="11"/>
      <c r="HUB312" s="1"/>
      <c r="HUE312" s="13"/>
      <c r="HUH312" s="11"/>
      <c r="HUJ312" s="1"/>
      <c r="HUM312" s="13"/>
      <c r="HUP312" s="11"/>
      <c r="HUR312" s="1"/>
      <c r="HUU312" s="13"/>
      <c r="HUX312" s="11"/>
      <c r="HUZ312" s="1"/>
      <c r="HVC312" s="13"/>
      <c r="HVF312" s="11"/>
      <c r="HVH312" s="1"/>
      <c r="HVK312" s="13"/>
      <c r="HVN312" s="11"/>
      <c r="HVP312" s="1"/>
      <c r="HVS312" s="13"/>
      <c r="HVV312" s="11"/>
      <c r="HVX312" s="1"/>
      <c r="HWA312" s="13"/>
      <c r="HWD312" s="11"/>
      <c r="HWF312" s="1"/>
      <c r="HWI312" s="13"/>
      <c r="HWL312" s="11"/>
      <c r="HWN312" s="1"/>
      <c r="HWQ312" s="13"/>
      <c r="HWT312" s="11"/>
      <c r="HWV312" s="1"/>
      <c r="HWY312" s="13"/>
      <c r="HXB312" s="11"/>
      <c r="HXD312" s="1"/>
      <c r="HXG312" s="13"/>
      <c r="HXJ312" s="11"/>
      <c r="HXL312" s="1"/>
      <c r="HXO312" s="13"/>
      <c r="HXR312" s="11"/>
      <c r="HXT312" s="1"/>
      <c r="HXW312" s="13"/>
      <c r="HXZ312" s="11"/>
      <c r="HYB312" s="1"/>
      <c r="HYE312" s="13"/>
      <c r="HYH312" s="11"/>
      <c r="HYJ312" s="1"/>
      <c r="HYM312" s="13"/>
      <c r="HYP312" s="11"/>
      <c r="HYR312" s="1"/>
      <c r="HYU312" s="13"/>
      <c r="HYX312" s="11"/>
      <c r="HYZ312" s="1"/>
      <c r="HZC312" s="13"/>
      <c r="HZF312" s="11"/>
      <c r="HZH312" s="1"/>
      <c r="HZK312" s="13"/>
      <c r="HZN312" s="11"/>
      <c r="HZP312" s="1"/>
      <c r="HZS312" s="13"/>
      <c r="HZV312" s="11"/>
      <c r="HZX312" s="1"/>
      <c r="IAA312" s="13"/>
      <c r="IAD312" s="11"/>
      <c r="IAF312" s="1"/>
      <c r="IAI312" s="13"/>
      <c r="IAL312" s="11"/>
      <c r="IAN312" s="1"/>
      <c r="IAQ312" s="13"/>
      <c r="IAT312" s="11"/>
      <c r="IAV312" s="1"/>
      <c r="IAY312" s="13"/>
      <c r="IBB312" s="11"/>
      <c r="IBD312" s="1"/>
      <c r="IBG312" s="13"/>
      <c r="IBJ312" s="11"/>
      <c r="IBL312" s="1"/>
      <c r="IBO312" s="13"/>
      <c r="IBR312" s="11"/>
      <c r="IBT312" s="1"/>
      <c r="IBW312" s="13"/>
      <c r="IBZ312" s="11"/>
      <c r="ICB312" s="1"/>
      <c r="ICE312" s="13"/>
      <c r="ICH312" s="11"/>
      <c r="ICJ312" s="1"/>
      <c r="ICM312" s="13"/>
      <c r="ICP312" s="11"/>
      <c r="ICR312" s="1"/>
      <c r="ICU312" s="13"/>
      <c r="ICX312" s="11"/>
      <c r="ICZ312" s="1"/>
      <c r="IDC312" s="13"/>
      <c r="IDF312" s="11"/>
      <c r="IDH312" s="1"/>
      <c r="IDK312" s="13"/>
      <c r="IDN312" s="11"/>
      <c r="IDP312" s="1"/>
      <c r="IDS312" s="13"/>
      <c r="IDV312" s="11"/>
      <c r="IDX312" s="1"/>
      <c r="IEA312" s="13"/>
      <c r="IED312" s="11"/>
      <c r="IEF312" s="1"/>
      <c r="IEI312" s="13"/>
      <c r="IEL312" s="11"/>
      <c r="IEN312" s="1"/>
      <c r="IEQ312" s="13"/>
      <c r="IET312" s="11"/>
      <c r="IEV312" s="1"/>
      <c r="IEY312" s="13"/>
      <c r="IFB312" s="11"/>
      <c r="IFD312" s="1"/>
      <c r="IFG312" s="13"/>
      <c r="IFJ312" s="11"/>
      <c r="IFL312" s="1"/>
      <c r="IFO312" s="13"/>
      <c r="IFR312" s="11"/>
      <c r="IFT312" s="1"/>
      <c r="IFW312" s="13"/>
      <c r="IFZ312" s="11"/>
      <c r="IGB312" s="1"/>
      <c r="IGE312" s="13"/>
      <c r="IGH312" s="11"/>
      <c r="IGJ312" s="1"/>
      <c r="IGM312" s="13"/>
      <c r="IGP312" s="11"/>
      <c r="IGR312" s="1"/>
      <c r="IGU312" s="13"/>
      <c r="IGX312" s="11"/>
      <c r="IGZ312" s="1"/>
      <c r="IHC312" s="13"/>
      <c r="IHF312" s="11"/>
      <c r="IHH312" s="1"/>
      <c r="IHK312" s="13"/>
      <c r="IHN312" s="11"/>
      <c r="IHP312" s="1"/>
      <c r="IHS312" s="13"/>
      <c r="IHV312" s="11"/>
      <c r="IHX312" s="1"/>
      <c r="IIA312" s="13"/>
      <c r="IID312" s="11"/>
      <c r="IIF312" s="1"/>
      <c r="III312" s="13"/>
      <c r="IIL312" s="11"/>
      <c r="IIN312" s="1"/>
      <c r="IIQ312" s="13"/>
      <c r="IIT312" s="11"/>
      <c r="IIV312" s="1"/>
      <c r="IIY312" s="13"/>
      <c r="IJB312" s="11"/>
      <c r="IJD312" s="1"/>
      <c r="IJG312" s="13"/>
      <c r="IJJ312" s="11"/>
      <c r="IJL312" s="1"/>
      <c r="IJO312" s="13"/>
      <c r="IJR312" s="11"/>
      <c r="IJT312" s="1"/>
      <c r="IJW312" s="13"/>
      <c r="IJZ312" s="11"/>
      <c r="IKB312" s="1"/>
      <c r="IKE312" s="13"/>
      <c r="IKH312" s="11"/>
      <c r="IKJ312" s="1"/>
      <c r="IKM312" s="13"/>
      <c r="IKP312" s="11"/>
      <c r="IKR312" s="1"/>
      <c r="IKU312" s="13"/>
      <c r="IKX312" s="11"/>
      <c r="IKZ312" s="1"/>
      <c r="ILC312" s="13"/>
      <c r="ILF312" s="11"/>
      <c r="ILH312" s="1"/>
      <c r="ILK312" s="13"/>
      <c r="ILN312" s="11"/>
      <c r="ILP312" s="1"/>
      <c r="ILS312" s="13"/>
      <c r="ILV312" s="11"/>
      <c r="ILX312" s="1"/>
      <c r="IMA312" s="13"/>
      <c r="IMD312" s="11"/>
      <c r="IMF312" s="1"/>
      <c r="IMI312" s="13"/>
      <c r="IML312" s="11"/>
      <c r="IMN312" s="1"/>
      <c r="IMQ312" s="13"/>
      <c r="IMT312" s="11"/>
      <c r="IMV312" s="1"/>
      <c r="IMY312" s="13"/>
      <c r="INB312" s="11"/>
      <c r="IND312" s="1"/>
      <c r="ING312" s="13"/>
      <c r="INJ312" s="11"/>
      <c r="INL312" s="1"/>
      <c r="INO312" s="13"/>
      <c r="INR312" s="11"/>
      <c r="INT312" s="1"/>
      <c r="INW312" s="13"/>
      <c r="INZ312" s="11"/>
      <c r="IOB312" s="1"/>
      <c r="IOE312" s="13"/>
      <c r="IOH312" s="11"/>
      <c r="IOJ312" s="1"/>
      <c r="IOM312" s="13"/>
      <c r="IOP312" s="11"/>
      <c r="IOR312" s="1"/>
      <c r="IOU312" s="13"/>
      <c r="IOX312" s="11"/>
      <c r="IOZ312" s="1"/>
      <c r="IPC312" s="13"/>
      <c r="IPF312" s="11"/>
      <c r="IPH312" s="1"/>
      <c r="IPK312" s="13"/>
      <c r="IPN312" s="11"/>
      <c r="IPP312" s="1"/>
      <c r="IPS312" s="13"/>
      <c r="IPV312" s="11"/>
      <c r="IPX312" s="1"/>
      <c r="IQA312" s="13"/>
      <c r="IQD312" s="11"/>
      <c r="IQF312" s="1"/>
      <c r="IQI312" s="13"/>
      <c r="IQL312" s="11"/>
      <c r="IQN312" s="1"/>
      <c r="IQQ312" s="13"/>
      <c r="IQT312" s="11"/>
      <c r="IQV312" s="1"/>
      <c r="IQY312" s="13"/>
      <c r="IRB312" s="11"/>
      <c r="IRD312" s="1"/>
      <c r="IRG312" s="13"/>
      <c r="IRJ312" s="11"/>
      <c r="IRL312" s="1"/>
      <c r="IRO312" s="13"/>
      <c r="IRR312" s="11"/>
      <c r="IRT312" s="1"/>
      <c r="IRW312" s="13"/>
      <c r="IRZ312" s="11"/>
      <c r="ISB312" s="1"/>
      <c r="ISE312" s="13"/>
      <c r="ISH312" s="11"/>
      <c r="ISJ312" s="1"/>
      <c r="ISM312" s="13"/>
      <c r="ISP312" s="11"/>
      <c r="ISR312" s="1"/>
      <c r="ISU312" s="13"/>
      <c r="ISX312" s="11"/>
      <c r="ISZ312" s="1"/>
      <c r="ITC312" s="13"/>
      <c r="ITF312" s="11"/>
      <c r="ITH312" s="1"/>
      <c r="ITK312" s="13"/>
      <c r="ITN312" s="11"/>
      <c r="ITP312" s="1"/>
      <c r="ITS312" s="13"/>
      <c r="ITV312" s="11"/>
      <c r="ITX312" s="1"/>
      <c r="IUA312" s="13"/>
      <c r="IUD312" s="11"/>
      <c r="IUF312" s="1"/>
      <c r="IUI312" s="13"/>
      <c r="IUL312" s="11"/>
      <c r="IUN312" s="1"/>
      <c r="IUQ312" s="13"/>
      <c r="IUT312" s="11"/>
      <c r="IUV312" s="1"/>
      <c r="IUY312" s="13"/>
      <c r="IVB312" s="11"/>
      <c r="IVD312" s="1"/>
      <c r="IVG312" s="13"/>
      <c r="IVJ312" s="11"/>
      <c r="IVL312" s="1"/>
      <c r="IVO312" s="13"/>
      <c r="IVR312" s="11"/>
      <c r="IVT312" s="1"/>
      <c r="IVW312" s="13"/>
      <c r="IVZ312" s="11"/>
      <c r="IWB312" s="1"/>
      <c r="IWE312" s="13"/>
      <c r="IWH312" s="11"/>
      <c r="IWJ312" s="1"/>
      <c r="IWM312" s="13"/>
      <c r="IWP312" s="11"/>
      <c r="IWR312" s="1"/>
      <c r="IWU312" s="13"/>
      <c r="IWX312" s="11"/>
      <c r="IWZ312" s="1"/>
      <c r="IXC312" s="13"/>
      <c r="IXF312" s="11"/>
      <c r="IXH312" s="1"/>
      <c r="IXK312" s="13"/>
      <c r="IXN312" s="11"/>
      <c r="IXP312" s="1"/>
      <c r="IXS312" s="13"/>
      <c r="IXV312" s="11"/>
      <c r="IXX312" s="1"/>
      <c r="IYA312" s="13"/>
      <c r="IYD312" s="11"/>
      <c r="IYF312" s="1"/>
      <c r="IYI312" s="13"/>
      <c r="IYL312" s="11"/>
      <c r="IYN312" s="1"/>
      <c r="IYQ312" s="13"/>
      <c r="IYT312" s="11"/>
      <c r="IYV312" s="1"/>
      <c r="IYY312" s="13"/>
      <c r="IZB312" s="11"/>
      <c r="IZD312" s="1"/>
      <c r="IZG312" s="13"/>
      <c r="IZJ312" s="11"/>
      <c r="IZL312" s="1"/>
      <c r="IZO312" s="13"/>
      <c r="IZR312" s="11"/>
      <c r="IZT312" s="1"/>
      <c r="IZW312" s="13"/>
      <c r="IZZ312" s="11"/>
      <c r="JAB312" s="1"/>
      <c r="JAE312" s="13"/>
      <c r="JAH312" s="11"/>
      <c r="JAJ312" s="1"/>
      <c r="JAM312" s="13"/>
      <c r="JAP312" s="11"/>
      <c r="JAR312" s="1"/>
      <c r="JAU312" s="13"/>
      <c r="JAX312" s="11"/>
      <c r="JAZ312" s="1"/>
      <c r="JBC312" s="13"/>
      <c r="JBF312" s="11"/>
      <c r="JBH312" s="1"/>
      <c r="JBK312" s="13"/>
      <c r="JBN312" s="11"/>
      <c r="JBP312" s="1"/>
      <c r="JBS312" s="13"/>
      <c r="JBV312" s="11"/>
      <c r="JBX312" s="1"/>
      <c r="JCA312" s="13"/>
      <c r="JCD312" s="11"/>
      <c r="JCF312" s="1"/>
      <c r="JCI312" s="13"/>
      <c r="JCL312" s="11"/>
      <c r="JCN312" s="1"/>
      <c r="JCQ312" s="13"/>
      <c r="JCT312" s="11"/>
      <c r="JCV312" s="1"/>
      <c r="JCY312" s="13"/>
      <c r="JDB312" s="11"/>
      <c r="JDD312" s="1"/>
      <c r="JDG312" s="13"/>
      <c r="JDJ312" s="11"/>
      <c r="JDL312" s="1"/>
      <c r="JDO312" s="13"/>
      <c r="JDR312" s="11"/>
      <c r="JDT312" s="1"/>
      <c r="JDW312" s="13"/>
      <c r="JDZ312" s="11"/>
      <c r="JEB312" s="1"/>
      <c r="JEE312" s="13"/>
      <c r="JEH312" s="11"/>
      <c r="JEJ312" s="1"/>
      <c r="JEM312" s="13"/>
      <c r="JEP312" s="11"/>
      <c r="JER312" s="1"/>
      <c r="JEU312" s="13"/>
      <c r="JEX312" s="11"/>
      <c r="JEZ312" s="1"/>
      <c r="JFC312" s="13"/>
      <c r="JFF312" s="11"/>
      <c r="JFH312" s="1"/>
      <c r="JFK312" s="13"/>
      <c r="JFN312" s="11"/>
      <c r="JFP312" s="1"/>
      <c r="JFS312" s="13"/>
      <c r="JFV312" s="11"/>
      <c r="JFX312" s="1"/>
      <c r="JGA312" s="13"/>
      <c r="JGD312" s="11"/>
      <c r="JGF312" s="1"/>
      <c r="JGI312" s="13"/>
      <c r="JGL312" s="11"/>
      <c r="JGN312" s="1"/>
      <c r="JGQ312" s="13"/>
      <c r="JGT312" s="11"/>
      <c r="JGV312" s="1"/>
      <c r="JGY312" s="13"/>
      <c r="JHB312" s="11"/>
      <c r="JHD312" s="1"/>
      <c r="JHG312" s="13"/>
      <c r="JHJ312" s="11"/>
      <c r="JHL312" s="1"/>
      <c r="JHO312" s="13"/>
      <c r="JHR312" s="11"/>
      <c r="JHT312" s="1"/>
      <c r="JHW312" s="13"/>
      <c r="JHZ312" s="11"/>
      <c r="JIB312" s="1"/>
      <c r="JIE312" s="13"/>
      <c r="JIH312" s="11"/>
      <c r="JIJ312" s="1"/>
      <c r="JIM312" s="13"/>
      <c r="JIP312" s="11"/>
      <c r="JIR312" s="1"/>
      <c r="JIU312" s="13"/>
      <c r="JIX312" s="11"/>
      <c r="JIZ312" s="1"/>
      <c r="JJC312" s="13"/>
      <c r="JJF312" s="11"/>
      <c r="JJH312" s="1"/>
      <c r="JJK312" s="13"/>
      <c r="JJN312" s="11"/>
      <c r="JJP312" s="1"/>
      <c r="JJS312" s="13"/>
      <c r="JJV312" s="11"/>
      <c r="JJX312" s="1"/>
      <c r="JKA312" s="13"/>
      <c r="JKD312" s="11"/>
      <c r="JKF312" s="1"/>
      <c r="JKI312" s="13"/>
      <c r="JKL312" s="11"/>
      <c r="JKN312" s="1"/>
      <c r="JKQ312" s="13"/>
      <c r="JKT312" s="11"/>
      <c r="JKV312" s="1"/>
      <c r="JKY312" s="13"/>
      <c r="JLB312" s="11"/>
      <c r="JLD312" s="1"/>
      <c r="JLG312" s="13"/>
      <c r="JLJ312" s="11"/>
      <c r="JLL312" s="1"/>
      <c r="JLO312" s="13"/>
      <c r="JLR312" s="11"/>
      <c r="JLT312" s="1"/>
      <c r="JLW312" s="13"/>
      <c r="JLZ312" s="11"/>
      <c r="JMB312" s="1"/>
      <c r="JME312" s="13"/>
      <c r="JMH312" s="11"/>
      <c r="JMJ312" s="1"/>
      <c r="JMM312" s="13"/>
      <c r="JMP312" s="11"/>
      <c r="JMR312" s="1"/>
      <c r="JMU312" s="13"/>
      <c r="JMX312" s="11"/>
      <c r="JMZ312" s="1"/>
      <c r="JNC312" s="13"/>
      <c r="JNF312" s="11"/>
      <c r="JNH312" s="1"/>
      <c r="JNK312" s="13"/>
      <c r="JNN312" s="11"/>
      <c r="JNP312" s="1"/>
      <c r="JNS312" s="13"/>
      <c r="JNV312" s="11"/>
      <c r="JNX312" s="1"/>
      <c r="JOA312" s="13"/>
      <c r="JOD312" s="11"/>
      <c r="JOF312" s="1"/>
      <c r="JOI312" s="13"/>
      <c r="JOL312" s="11"/>
      <c r="JON312" s="1"/>
      <c r="JOQ312" s="13"/>
      <c r="JOT312" s="11"/>
      <c r="JOV312" s="1"/>
      <c r="JOY312" s="13"/>
      <c r="JPB312" s="11"/>
      <c r="JPD312" s="1"/>
      <c r="JPG312" s="13"/>
      <c r="JPJ312" s="11"/>
      <c r="JPL312" s="1"/>
      <c r="JPO312" s="13"/>
      <c r="JPR312" s="11"/>
      <c r="JPT312" s="1"/>
      <c r="JPW312" s="13"/>
      <c r="JPZ312" s="11"/>
      <c r="JQB312" s="1"/>
      <c r="JQE312" s="13"/>
      <c r="JQH312" s="11"/>
      <c r="JQJ312" s="1"/>
      <c r="JQM312" s="13"/>
      <c r="JQP312" s="11"/>
      <c r="JQR312" s="1"/>
      <c r="JQU312" s="13"/>
      <c r="JQX312" s="11"/>
      <c r="JQZ312" s="1"/>
      <c r="JRC312" s="13"/>
      <c r="JRF312" s="11"/>
      <c r="JRH312" s="1"/>
      <c r="JRK312" s="13"/>
      <c r="JRN312" s="11"/>
      <c r="JRP312" s="1"/>
      <c r="JRS312" s="13"/>
      <c r="JRV312" s="11"/>
      <c r="JRX312" s="1"/>
      <c r="JSA312" s="13"/>
      <c r="JSD312" s="11"/>
      <c r="JSF312" s="1"/>
      <c r="JSI312" s="13"/>
      <c r="JSL312" s="11"/>
      <c r="JSN312" s="1"/>
      <c r="JSQ312" s="13"/>
      <c r="JST312" s="11"/>
      <c r="JSV312" s="1"/>
      <c r="JSY312" s="13"/>
      <c r="JTB312" s="11"/>
      <c r="JTD312" s="1"/>
      <c r="JTG312" s="13"/>
      <c r="JTJ312" s="11"/>
      <c r="JTL312" s="1"/>
      <c r="JTO312" s="13"/>
      <c r="JTR312" s="11"/>
      <c r="JTT312" s="1"/>
      <c r="JTW312" s="13"/>
      <c r="JTZ312" s="11"/>
      <c r="JUB312" s="1"/>
      <c r="JUE312" s="13"/>
      <c r="JUH312" s="11"/>
      <c r="JUJ312" s="1"/>
      <c r="JUM312" s="13"/>
      <c r="JUP312" s="11"/>
      <c r="JUR312" s="1"/>
      <c r="JUU312" s="13"/>
      <c r="JUX312" s="11"/>
      <c r="JUZ312" s="1"/>
      <c r="JVC312" s="13"/>
      <c r="JVF312" s="11"/>
      <c r="JVH312" s="1"/>
      <c r="JVK312" s="13"/>
      <c r="JVN312" s="11"/>
      <c r="JVP312" s="1"/>
      <c r="JVS312" s="13"/>
      <c r="JVV312" s="11"/>
      <c r="JVX312" s="1"/>
      <c r="JWA312" s="13"/>
      <c r="JWD312" s="11"/>
      <c r="JWF312" s="1"/>
      <c r="JWI312" s="13"/>
      <c r="JWL312" s="11"/>
      <c r="JWN312" s="1"/>
      <c r="JWQ312" s="13"/>
      <c r="JWT312" s="11"/>
      <c r="JWV312" s="1"/>
      <c r="JWY312" s="13"/>
      <c r="JXB312" s="11"/>
      <c r="JXD312" s="1"/>
      <c r="JXG312" s="13"/>
      <c r="JXJ312" s="11"/>
      <c r="JXL312" s="1"/>
      <c r="JXO312" s="13"/>
      <c r="JXR312" s="11"/>
      <c r="JXT312" s="1"/>
      <c r="JXW312" s="13"/>
      <c r="JXZ312" s="11"/>
      <c r="JYB312" s="1"/>
      <c r="JYE312" s="13"/>
      <c r="JYH312" s="11"/>
      <c r="JYJ312" s="1"/>
      <c r="JYM312" s="13"/>
      <c r="JYP312" s="11"/>
      <c r="JYR312" s="1"/>
      <c r="JYU312" s="13"/>
      <c r="JYX312" s="11"/>
      <c r="JYZ312" s="1"/>
      <c r="JZC312" s="13"/>
      <c r="JZF312" s="11"/>
      <c r="JZH312" s="1"/>
      <c r="JZK312" s="13"/>
      <c r="JZN312" s="11"/>
      <c r="JZP312" s="1"/>
      <c r="JZS312" s="13"/>
      <c r="JZV312" s="11"/>
      <c r="JZX312" s="1"/>
      <c r="KAA312" s="13"/>
      <c r="KAD312" s="11"/>
      <c r="KAF312" s="1"/>
      <c r="KAI312" s="13"/>
      <c r="KAL312" s="11"/>
      <c r="KAN312" s="1"/>
      <c r="KAQ312" s="13"/>
      <c r="KAT312" s="11"/>
      <c r="KAV312" s="1"/>
      <c r="KAY312" s="13"/>
      <c r="KBB312" s="11"/>
      <c r="KBD312" s="1"/>
      <c r="KBG312" s="13"/>
      <c r="KBJ312" s="11"/>
      <c r="KBL312" s="1"/>
      <c r="KBO312" s="13"/>
      <c r="KBR312" s="11"/>
      <c r="KBT312" s="1"/>
      <c r="KBW312" s="13"/>
      <c r="KBZ312" s="11"/>
      <c r="KCB312" s="1"/>
      <c r="KCE312" s="13"/>
      <c r="KCH312" s="11"/>
      <c r="KCJ312" s="1"/>
      <c r="KCM312" s="13"/>
      <c r="KCP312" s="11"/>
      <c r="KCR312" s="1"/>
      <c r="KCU312" s="13"/>
      <c r="KCX312" s="11"/>
      <c r="KCZ312" s="1"/>
      <c r="KDC312" s="13"/>
      <c r="KDF312" s="11"/>
      <c r="KDH312" s="1"/>
      <c r="KDK312" s="13"/>
      <c r="KDN312" s="11"/>
      <c r="KDP312" s="1"/>
      <c r="KDS312" s="13"/>
      <c r="KDV312" s="11"/>
      <c r="KDX312" s="1"/>
      <c r="KEA312" s="13"/>
      <c r="KED312" s="11"/>
      <c r="KEF312" s="1"/>
      <c r="KEI312" s="13"/>
      <c r="KEL312" s="11"/>
      <c r="KEN312" s="1"/>
      <c r="KEQ312" s="13"/>
      <c r="KET312" s="11"/>
      <c r="KEV312" s="1"/>
      <c r="KEY312" s="13"/>
      <c r="KFB312" s="11"/>
      <c r="KFD312" s="1"/>
      <c r="KFG312" s="13"/>
      <c r="KFJ312" s="11"/>
      <c r="KFL312" s="1"/>
      <c r="KFO312" s="13"/>
      <c r="KFR312" s="11"/>
      <c r="KFT312" s="1"/>
      <c r="KFW312" s="13"/>
      <c r="KFZ312" s="11"/>
      <c r="KGB312" s="1"/>
      <c r="KGE312" s="13"/>
      <c r="KGH312" s="11"/>
      <c r="KGJ312" s="1"/>
      <c r="KGM312" s="13"/>
      <c r="KGP312" s="11"/>
      <c r="KGR312" s="1"/>
      <c r="KGU312" s="13"/>
      <c r="KGX312" s="11"/>
      <c r="KGZ312" s="1"/>
      <c r="KHC312" s="13"/>
      <c r="KHF312" s="11"/>
      <c r="KHH312" s="1"/>
      <c r="KHK312" s="13"/>
      <c r="KHN312" s="11"/>
      <c r="KHP312" s="1"/>
      <c r="KHS312" s="13"/>
      <c r="KHV312" s="11"/>
      <c r="KHX312" s="1"/>
      <c r="KIA312" s="13"/>
      <c r="KID312" s="11"/>
      <c r="KIF312" s="1"/>
      <c r="KII312" s="13"/>
      <c r="KIL312" s="11"/>
      <c r="KIN312" s="1"/>
      <c r="KIQ312" s="13"/>
      <c r="KIT312" s="11"/>
      <c r="KIV312" s="1"/>
      <c r="KIY312" s="13"/>
      <c r="KJB312" s="11"/>
      <c r="KJD312" s="1"/>
      <c r="KJG312" s="13"/>
      <c r="KJJ312" s="11"/>
      <c r="KJL312" s="1"/>
      <c r="KJO312" s="13"/>
      <c r="KJR312" s="11"/>
      <c r="KJT312" s="1"/>
      <c r="KJW312" s="13"/>
      <c r="KJZ312" s="11"/>
      <c r="KKB312" s="1"/>
      <c r="KKE312" s="13"/>
      <c r="KKH312" s="11"/>
      <c r="KKJ312" s="1"/>
      <c r="KKM312" s="13"/>
      <c r="KKP312" s="11"/>
      <c r="KKR312" s="1"/>
      <c r="KKU312" s="13"/>
      <c r="KKX312" s="11"/>
      <c r="KKZ312" s="1"/>
      <c r="KLC312" s="13"/>
      <c r="KLF312" s="11"/>
      <c r="KLH312" s="1"/>
      <c r="KLK312" s="13"/>
      <c r="KLN312" s="11"/>
      <c r="KLP312" s="1"/>
      <c r="KLS312" s="13"/>
      <c r="KLV312" s="11"/>
      <c r="KLX312" s="1"/>
      <c r="KMA312" s="13"/>
      <c r="KMD312" s="11"/>
      <c r="KMF312" s="1"/>
      <c r="KMI312" s="13"/>
      <c r="KML312" s="11"/>
      <c r="KMN312" s="1"/>
      <c r="KMQ312" s="13"/>
      <c r="KMT312" s="11"/>
      <c r="KMV312" s="1"/>
      <c r="KMY312" s="13"/>
      <c r="KNB312" s="11"/>
      <c r="KND312" s="1"/>
      <c r="KNG312" s="13"/>
      <c r="KNJ312" s="11"/>
      <c r="KNL312" s="1"/>
      <c r="KNO312" s="13"/>
      <c r="KNR312" s="11"/>
      <c r="KNT312" s="1"/>
      <c r="KNW312" s="13"/>
      <c r="KNZ312" s="11"/>
      <c r="KOB312" s="1"/>
      <c r="KOE312" s="13"/>
      <c r="KOH312" s="11"/>
      <c r="KOJ312" s="1"/>
      <c r="KOM312" s="13"/>
      <c r="KOP312" s="11"/>
      <c r="KOR312" s="1"/>
      <c r="KOU312" s="13"/>
      <c r="KOX312" s="11"/>
      <c r="KOZ312" s="1"/>
      <c r="KPC312" s="13"/>
      <c r="KPF312" s="11"/>
      <c r="KPH312" s="1"/>
      <c r="KPK312" s="13"/>
      <c r="KPN312" s="11"/>
      <c r="KPP312" s="1"/>
      <c r="KPS312" s="13"/>
      <c r="KPV312" s="11"/>
      <c r="KPX312" s="1"/>
      <c r="KQA312" s="13"/>
      <c r="KQD312" s="11"/>
      <c r="KQF312" s="1"/>
      <c r="KQI312" s="13"/>
      <c r="KQL312" s="11"/>
      <c r="KQN312" s="1"/>
      <c r="KQQ312" s="13"/>
      <c r="KQT312" s="11"/>
      <c r="KQV312" s="1"/>
      <c r="KQY312" s="13"/>
      <c r="KRB312" s="11"/>
      <c r="KRD312" s="1"/>
      <c r="KRG312" s="13"/>
      <c r="KRJ312" s="11"/>
      <c r="KRL312" s="1"/>
      <c r="KRO312" s="13"/>
      <c r="KRR312" s="11"/>
      <c r="KRT312" s="1"/>
      <c r="KRW312" s="13"/>
      <c r="KRZ312" s="11"/>
      <c r="KSB312" s="1"/>
      <c r="KSE312" s="13"/>
      <c r="KSH312" s="11"/>
      <c r="KSJ312" s="1"/>
      <c r="KSM312" s="13"/>
      <c r="KSP312" s="11"/>
      <c r="KSR312" s="1"/>
      <c r="KSU312" s="13"/>
      <c r="KSX312" s="11"/>
      <c r="KSZ312" s="1"/>
      <c r="KTC312" s="13"/>
      <c r="KTF312" s="11"/>
      <c r="KTH312" s="1"/>
      <c r="KTK312" s="13"/>
      <c r="KTN312" s="11"/>
      <c r="KTP312" s="1"/>
      <c r="KTS312" s="13"/>
      <c r="KTV312" s="11"/>
      <c r="KTX312" s="1"/>
      <c r="KUA312" s="13"/>
      <c r="KUD312" s="11"/>
      <c r="KUF312" s="1"/>
      <c r="KUI312" s="13"/>
      <c r="KUL312" s="11"/>
      <c r="KUN312" s="1"/>
      <c r="KUQ312" s="13"/>
      <c r="KUT312" s="11"/>
      <c r="KUV312" s="1"/>
      <c r="KUY312" s="13"/>
      <c r="KVB312" s="11"/>
      <c r="KVD312" s="1"/>
      <c r="KVG312" s="13"/>
      <c r="KVJ312" s="11"/>
      <c r="KVL312" s="1"/>
      <c r="KVO312" s="13"/>
      <c r="KVR312" s="11"/>
      <c r="KVT312" s="1"/>
      <c r="KVW312" s="13"/>
      <c r="KVZ312" s="11"/>
      <c r="KWB312" s="1"/>
      <c r="KWE312" s="13"/>
      <c r="KWH312" s="11"/>
      <c r="KWJ312" s="1"/>
      <c r="KWM312" s="13"/>
      <c r="KWP312" s="11"/>
      <c r="KWR312" s="1"/>
      <c r="KWU312" s="13"/>
      <c r="KWX312" s="11"/>
      <c r="KWZ312" s="1"/>
      <c r="KXC312" s="13"/>
      <c r="KXF312" s="11"/>
      <c r="KXH312" s="1"/>
      <c r="KXK312" s="13"/>
      <c r="KXN312" s="11"/>
      <c r="KXP312" s="1"/>
      <c r="KXS312" s="13"/>
      <c r="KXV312" s="11"/>
      <c r="KXX312" s="1"/>
      <c r="KYA312" s="13"/>
      <c r="KYD312" s="11"/>
      <c r="KYF312" s="1"/>
      <c r="KYI312" s="13"/>
      <c r="KYL312" s="11"/>
      <c r="KYN312" s="1"/>
      <c r="KYQ312" s="13"/>
      <c r="KYT312" s="11"/>
      <c r="KYV312" s="1"/>
      <c r="KYY312" s="13"/>
      <c r="KZB312" s="11"/>
      <c r="KZD312" s="1"/>
      <c r="KZG312" s="13"/>
      <c r="KZJ312" s="11"/>
      <c r="KZL312" s="1"/>
      <c r="KZO312" s="13"/>
      <c r="KZR312" s="11"/>
      <c r="KZT312" s="1"/>
      <c r="KZW312" s="13"/>
      <c r="KZZ312" s="11"/>
      <c r="LAB312" s="1"/>
      <c r="LAE312" s="13"/>
      <c r="LAH312" s="11"/>
      <c r="LAJ312" s="1"/>
      <c r="LAM312" s="13"/>
      <c r="LAP312" s="11"/>
      <c r="LAR312" s="1"/>
      <c r="LAU312" s="13"/>
      <c r="LAX312" s="11"/>
      <c r="LAZ312" s="1"/>
      <c r="LBC312" s="13"/>
      <c r="LBF312" s="11"/>
      <c r="LBH312" s="1"/>
      <c r="LBK312" s="13"/>
      <c r="LBN312" s="11"/>
      <c r="LBP312" s="1"/>
      <c r="LBS312" s="13"/>
      <c r="LBV312" s="11"/>
      <c r="LBX312" s="1"/>
      <c r="LCA312" s="13"/>
      <c r="LCD312" s="11"/>
      <c r="LCF312" s="1"/>
      <c r="LCI312" s="13"/>
      <c r="LCL312" s="11"/>
      <c r="LCN312" s="1"/>
      <c r="LCQ312" s="13"/>
      <c r="LCT312" s="11"/>
      <c r="LCV312" s="1"/>
      <c r="LCY312" s="13"/>
      <c r="LDB312" s="11"/>
      <c r="LDD312" s="1"/>
      <c r="LDG312" s="13"/>
      <c r="LDJ312" s="11"/>
      <c r="LDL312" s="1"/>
      <c r="LDO312" s="13"/>
      <c r="LDR312" s="11"/>
      <c r="LDT312" s="1"/>
      <c r="LDW312" s="13"/>
      <c r="LDZ312" s="11"/>
      <c r="LEB312" s="1"/>
      <c r="LEE312" s="13"/>
      <c r="LEH312" s="11"/>
      <c r="LEJ312" s="1"/>
      <c r="LEM312" s="13"/>
      <c r="LEP312" s="11"/>
      <c r="LER312" s="1"/>
      <c r="LEU312" s="13"/>
      <c r="LEX312" s="11"/>
      <c r="LEZ312" s="1"/>
      <c r="LFC312" s="13"/>
      <c r="LFF312" s="11"/>
      <c r="LFH312" s="1"/>
      <c r="LFK312" s="13"/>
      <c r="LFN312" s="11"/>
      <c r="LFP312" s="1"/>
      <c r="LFS312" s="13"/>
      <c r="LFV312" s="11"/>
      <c r="LFX312" s="1"/>
      <c r="LGA312" s="13"/>
      <c r="LGD312" s="11"/>
      <c r="LGF312" s="1"/>
      <c r="LGI312" s="13"/>
      <c r="LGL312" s="11"/>
      <c r="LGN312" s="1"/>
      <c r="LGQ312" s="13"/>
      <c r="LGT312" s="11"/>
      <c r="LGV312" s="1"/>
      <c r="LGY312" s="13"/>
      <c r="LHB312" s="11"/>
      <c r="LHD312" s="1"/>
      <c r="LHG312" s="13"/>
      <c r="LHJ312" s="11"/>
      <c r="LHL312" s="1"/>
      <c r="LHO312" s="13"/>
      <c r="LHR312" s="11"/>
      <c r="LHT312" s="1"/>
      <c r="LHW312" s="13"/>
      <c r="LHZ312" s="11"/>
      <c r="LIB312" s="1"/>
      <c r="LIE312" s="13"/>
      <c r="LIH312" s="11"/>
      <c r="LIJ312" s="1"/>
      <c r="LIM312" s="13"/>
      <c r="LIP312" s="11"/>
      <c r="LIR312" s="1"/>
      <c r="LIU312" s="13"/>
      <c r="LIX312" s="11"/>
      <c r="LIZ312" s="1"/>
      <c r="LJC312" s="13"/>
      <c r="LJF312" s="11"/>
      <c r="LJH312" s="1"/>
      <c r="LJK312" s="13"/>
      <c r="LJN312" s="11"/>
      <c r="LJP312" s="1"/>
      <c r="LJS312" s="13"/>
      <c r="LJV312" s="11"/>
      <c r="LJX312" s="1"/>
      <c r="LKA312" s="13"/>
      <c r="LKD312" s="11"/>
      <c r="LKF312" s="1"/>
      <c r="LKI312" s="13"/>
      <c r="LKL312" s="11"/>
      <c r="LKN312" s="1"/>
      <c r="LKQ312" s="13"/>
      <c r="LKT312" s="11"/>
      <c r="LKV312" s="1"/>
      <c r="LKY312" s="13"/>
      <c r="LLB312" s="11"/>
      <c r="LLD312" s="1"/>
      <c r="LLG312" s="13"/>
      <c r="LLJ312" s="11"/>
      <c r="LLL312" s="1"/>
      <c r="LLO312" s="13"/>
      <c r="LLR312" s="11"/>
      <c r="LLT312" s="1"/>
      <c r="LLW312" s="13"/>
      <c r="LLZ312" s="11"/>
      <c r="LMB312" s="1"/>
      <c r="LME312" s="13"/>
      <c r="LMH312" s="11"/>
      <c r="LMJ312" s="1"/>
      <c r="LMM312" s="13"/>
      <c r="LMP312" s="11"/>
      <c r="LMR312" s="1"/>
      <c r="LMU312" s="13"/>
      <c r="LMX312" s="11"/>
      <c r="LMZ312" s="1"/>
      <c r="LNC312" s="13"/>
      <c r="LNF312" s="11"/>
      <c r="LNH312" s="1"/>
      <c r="LNK312" s="13"/>
      <c r="LNN312" s="11"/>
      <c r="LNP312" s="1"/>
      <c r="LNS312" s="13"/>
      <c r="LNV312" s="11"/>
      <c r="LNX312" s="1"/>
      <c r="LOA312" s="13"/>
      <c r="LOD312" s="11"/>
      <c r="LOF312" s="1"/>
      <c r="LOI312" s="13"/>
      <c r="LOL312" s="11"/>
      <c r="LON312" s="1"/>
      <c r="LOQ312" s="13"/>
      <c r="LOT312" s="11"/>
      <c r="LOV312" s="1"/>
      <c r="LOY312" s="13"/>
      <c r="LPB312" s="11"/>
      <c r="LPD312" s="1"/>
      <c r="LPG312" s="13"/>
      <c r="LPJ312" s="11"/>
      <c r="LPL312" s="1"/>
      <c r="LPO312" s="13"/>
      <c r="LPR312" s="11"/>
      <c r="LPT312" s="1"/>
      <c r="LPW312" s="13"/>
      <c r="LPZ312" s="11"/>
      <c r="LQB312" s="1"/>
      <c r="LQE312" s="13"/>
      <c r="LQH312" s="11"/>
      <c r="LQJ312" s="1"/>
      <c r="LQM312" s="13"/>
      <c r="LQP312" s="11"/>
      <c r="LQR312" s="1"/>
      <c r="LQU312" s="13"/>
      <c r="LQX312" s="11"/>
      <c r="LQZ312" s="1"/>
      <c r="LRC312" s="13"/>
      <c r="LRF312" s="11"/>
      <c r="LRH312" s="1"/>
      <c r="LRK312" s="13"/>
      <c r="LRN312" s="11"/>
      <c r="LRP312" s="1"/>
      <c r="LRS312" s="13"/>
      <c r="LRV312" s="11"/>
      <c r="LRX312" s="1"/>
      <c r="LSA312" s="13"/>
      <c r="LSD312" s="11"/>
      <c r="LSF312" s="1"/>
      <c r="LSI312" s="13"/>
      <c r="LSL312" s="11"/>
      <c r="LSN312" s="1"/>
      <c r="LSQ312" s="13"/>
      <c r="LST312" s="11"/>
      <c r="LSV312" s="1"/>
      <c r="LSY312" s="13"/>
      <c r="LTB312" s="11"/>
      <c r="LTD312" s="1"/>
      <c r="LTG312" s="13"/>
      <c r="LTJ312" s="11"/>
      <c r="LTL312" s="1"/>
      <c r="LTO312" s="13"/>
      <c r="LTR312" s="11"/>
      <c r="LTT312" s="1"/>
      <c r="LTW312" s="13"/>
      <c r="LTZ312" s="11"/>
      <c r="LUB312" s="1"/>
      <c r="LUE312" s="13"/>
      <c r="LUH312" s="11"/>
      <c r="LUJ312" s="1"/>
      <c r="LUM312" s="13"/>
      <c r="LUP312" s="11"/>
      <c r="LUR312" s="1"/>
      <c r="LUU312" s="13"/>
      <c r="LUX312" s="11"/>
      <c r="LUZ312" s="1"/>
      <c r="LVC312" s="13"/>
      <c r="LVF312" s="11"/>
      <c r="LVH312" s="1"/>
      <c r="LVK312" s="13"/>
      <c r="LVN312" s="11"/>
      <c r="LVP312" s="1"/>
      <c r="LVS312" s="13"/>
      <c r="LVV312" s="11"/>
      <c r="LVX312" s="1"/>
      <c r="LWA312" s="13"/>
      <c r="LWD312" s="11"/>
      <c r="LWF312" s="1"/>
      <c r="LWI312" s="13"/>
      <c r="LWL312" s="11"/>
      <c r="LWN312" s="1"/>
      <c r="LWQ312" s="13"/>
      <c r="LWT312" s="11"/>
      <c r="LWV312" s="1"/>
      <c r="LWY312" s="13"/>
      <c r="LXB312" s="11"/>
      <c r="LXD312" s="1"/>
      <c r="LXG312" s="13"/>
      <c r="LXJ312" s="11"/>
      <c r="LXL312" s="1"/>
      <c r="LXO312" s="13"/>
      <c r="LXR312" s="11"/>
      <c r="LXT312" s="1"/>
      <c r="LXW312" s="13"/>
      <c r="LXZ312" s="11"/>
      <c r="LYB312" s="1"/>
      <c r="LYE312" s="13"/>
      <c r="LYH312" s="11"/>
      <c r="LYJ312" s="1"/>
      <c r="LYM312" s="13"/>
      <c r="LYP312" s="11"/>
      <c r="LYR312" s="1"/>
      <c r="LYU312" s="13"/>
      <c r="LYX312" s="11"/>
      <c r="LYZ312" s="1"/>
      <c r="LZC312" s="13"/>
      <c r="LZF312" s="11"/>
      <c r="LZH312" s="1"/>
      <c r="LZK312" s="13"/>
      <c r="LZN312" s="11"/>
      <c r="LZP312" s="1"/>
      <c r="LZS312" s="13"/>
      <c r="LZV312" s="11"/>
      <c r="LZX312" s="1"/>
      <c r="MAA312" s="13"/>
      <c r="MAD312" s="11"/>
      <c r="MAF312" s="1"/>
      <c r="MAI312" s="13"/>
      <c r="MAL312" s="11"/>
      <c r="MAN312" s="1"/>
      <c r="MAQ312" s="13"/>
      <c r="MAT312" s="11"/>
      <c r="MAV312" s="1"/>
      <c r="MAY312" s="13"/>
      <c r="MBB312" s="11"/>
      <c r="MBD312" s="1"/>
      <c r="MBG312" s="13"/>
      <c r="MBJ312" s="11"/>
      <c r="MBL312" s="1"/>
      <c r="MBO312" s="13"/>
      <c r="MBR312" s="11"/>
      <c r="MBT312" s="1"/>
      <c r="MBW312" s="13"/>
      <c r="MBZ312" s="11"/>
      <c r="MCB312" s="1"/>
      <c r="MCE312" s="13"/>
      <c r="MCH312" s="11"/>
      <c r="MCJ312" s="1"/>
      <c r="MCM312" s="13"/>
      <c r="MCP312" s="11"/>
      <c r="MCR312" s="1"/>
      <c r="MCU312" s="13"/>
      <c r="MCX312" s="11"/>
      <c r="MCZ312" s="1"/>
      <c r="MDC312" s="13"/>
      <c r="MDF312" s="11"/>
      <c r="MDH312" s="1"/>
      <c r="MDK312" s="13"/>
      <c r="MDN312" s="11"/>
      <c r="MDP312" s="1"/>
      <c r="MDS312" s="13"/>
      <c r="MDV312" s="11"/>
      <c r="MDX312" s="1"/>
      <c r="MEA312" s="13"/>
      <c r="MED312" s="11"/>
      <c r="MEF312" s="1"/>
      <c r="MEI312" s="13"/>
      <c r="MEL312" s="11"/>
      <c r="MEN312" s="1"/>
      <c r="MEQ312" s="13"/>
      <c r="MET312" s="11"/>
      <c r="MEV312" s="1"/>
      <c r="MEY312" s="13"/>
      <c r="MFB312" s="11"/>
      <c r="MFD312" s="1"/>
      <c r="MFG312" s="13"/>
      <c r="MFJ312" s="11"/>
      <c r="MFL312" s="1"/>
      <c r="MFO312" s="13"/>
      <c r="MFR312" s="11"/>
      <c r="MFT312" s="1"/>
      <c r="MFW312" s="13"/>
      <c r="MFZ312" s="11"/>
      <c r="MGB312" s="1"/>
      <c r="MGE312" s="13"/>
      <c r="MGH312" s="11"/>
      <c r="MGJ312" s="1"/>
      <c r="MGM312" s="13"/>
      <c r="MGP312" s="11"/>
      <c r="MGR312" s="1"/>
      <c r="MGU312" s="13"/>
      <c r="MGX312" s="11"/>
      <c r="MGZ312" s="1"/>
      <c r="MHC312" s="13"/>
      <c r="MHF312" s="11"/>
      <c r="MHH312" s="1"/>
      <c r="MHK312" s="13"/>
      <c r="MHN312" s="11"/>
      <c r="MHP312" s="1"/>
      <c r="MHS312" s="13"/>
      <c r="MHV312" s="11"/>
      <c r="MHX312" s="1"/>
      <c r="MIA312" s="13"/>
      <c r="MID312" s="11"/>
      <c r="MIF312" s="1"/>
      <c r="MII312" s="13"/>
      <c r="MIL312" s="11"/>
      <c r="MIN312" s="1"/>
      <c r="MIQ312" s="13"/>
      <c r="MIT312" s="11"/>
      <c r="MIV312" s="1"/>
      <c r="MIY312" s="13"/>
      <c r="MJB312" s="11"/>
      <c r="MJD312" s="1"/>
      <c r="MJG312" s="13"/>
      <c r="MJJ312" s="11"/>
      <c r="MJL312" s="1"/>
      <c r="MJO312" s="13"/>
      <c r="MJR312" s="11"/>
      <c r="MJT312" s="1"/>
      <c r="MJW312" s="13"/>
      <c r="MJZ312" s="11"/>
      <c r="MKB312" s="1"/>
      <c r="MKE312" s="13"/>
      <c r="MKH312" s="11"/>
      <c r="MKJ312" s="1"/>
      <c r="MKM312" s="13"/>
      <c r="MKP312" s="11"/>
      <c r="MKR312" s="1"/>
      <c r="MKU312" s="13"/>
      <c r="MKX312" s="11"/>
      <c r="MKZ312" s="1"/>
      <c r="MLC312" s="13"/>
      <c r="MLF312" s="11"/>
      <c r="MLH312" s="1"/>
      <c r="MLK312" s="13"/>
      <c r="MLN312" s="11"/>
      <c r="MLP312" s="1"/>
      <c r="MLS312" s="13"/>
      <c r="MLV312" s="11"/>
      <c r="MLX312" s="1"/>
      <c r="MMA312" s="13"/>
      <c r="MMD312" s="11"/>
      <c r="MMF312" s="1"/>
      <c r="MMI312" s="13"/>
      <c r="MML312" s="11"/>
      <c r="MMN312" s="1"/>
      <c r="MMQ312" s="13"/>
      <c r="MMT312" s="11"/>
      <c r="MMV312" s="1"/>
      <c r="MMY312" s="13"/>
      <c r="MNB312" s="11"/>
      <c r="MND312" s="1"/>
      <c r="MNG312" s="13"/>
      <c r="MNJ312" s="11"/>
      <c r="MNL312" s="1"/>
      <c r="MNO312" s="13"/>
      <c r="MNR312" s="11"/>
      <c r="MNT312" s="1"/>
      <c r="MNW312" s="13"/>
      <c r="MNZ312" s="11"/>
      <c r="MOB312" s="1"/>
      <c r="MOE312" s="13"/>
      <c r="MOH312" s="11"/>
      <c r="MOJ312" s="1"/>
      <c r="MOM312" s="13"/>
      <c r="MOP312" s="11"/>
      <c r="MOR312" s="1"/>
      <c r="MOU312" s="13"/>
      <c r="MOX312" s="11"/>
      <c r="MOZ312" s="1"/>
      <c r="MPC312" s="13"/>
      <c r="MPF312" s="11"/>
      <c r="MPH312" s="1"/>
      <c r="MPK312" s="13"/>
      <c r="MPN312" s="11"/>
      <c r="MPP312" s="1"/>
      <c r="MPS312" s="13"/>
      <c r="MPV312" s="11"/>
      <c r="MPX312" s="1"/>
      <c r="MQA312" s="13"/>
      <c r="MQD312" s="11"/>
      <c r="MQF312" s="1"/>
      <c r="MQI312" s="13"/>
      <c r="MQL312" s="11"/>
      <c r="MQN312" s="1"/>
      <c r="MQQ312" s="13"/>
      <c r="MQT312" s="11"/>
      <c r="MQV312" s="1"/>
      <c r="MQY312" s="13"/>
      <c r="MRB312" s="11"/>
      <c r="MRD312" s="1"/>
      <c r="MRG312" s="13"/>
      <c r="MRJ312" s="11"/>
      <c r="MRL312" s="1"/>
      <c r="MRO312" s="13"/>
      <c r="MRR312" s="11"/>
      <c r="MRT312" s="1"/>
      <c r="MRW312" s="13"/>
      <c r="MRZ312" s="11"/>
      <c r="MSB312" s="1"/>
      <c r="MSE312" s="13"/>
      <c r="MSH312" s="11"/>
      <c r="MSJ312" s="1"/>
      <c r="MSM312" s="13"/>
      <c r="MSP312" s="11"/>
      <c r="MSR312" s="1"/>
      <c r="MSU312" s="13"/>
      <c r="MSX312" s="11"/>
      <c r="MSZ312" s="1"/>
      <c r="MTC312" s="13"/>
      <c r="MTF312" s="11"/>
      <c r="MTH312" s="1"/>
      <c r="MTK312" s="13"/>
      <c r="MTN312" s="11"/>
      <c r="MTP312" s="1"/>
      <c r="MTS312" s="13"/>
      <c r="MTV312" s="11"/>
      <c r="MTX312" s="1"/>
      <c r="MUA312" s="13"/>
      <c r="MUD312" s="11"/>
      <c r="MUF312" s="1"/>
      <c r="MUI312" s="13"/>
      <c r="MUL312" s="11"/>
      <c r="MUN312" s="1"/>
      <c r="MUQ312" s="13"/>
      <c r="MUT312" s="11"/>
      <c r="MUV312" s="1"/>
      <c r="MUY312" s="13"/>
      <c r="MVB312" s="11"/>
      <c r="MVD312" s="1"/>
      <c r="MVG312" s="13"/>
      <c r="MVJ312" s="11"/>
      <c r="MVL312" s="1"/>
      <c r="MVO312" s="13"/>
      <c r="MVR312" s="11"/>
      <c r="MVT312" s="1"/>
      <c r="MVW312" s="13"/>
      <c r="MVZ312" s="11"/>
      <c r="MWB312" s="1"/>
      <c r="MWE312" s="13"/>
      <c r="MWH312" s="11"/>
      <c r="MWJ312" s="1"/>
      <c r="MWM312" s="13"/>
      <c r="MWP312" s="11"/>
      <c r="MWR312" s="1"/>
      <c r="MWU312" s="13"/>
      <c r="MWX312" s="11"/>
      <c r="MWZ312" s="1"/>
      <c r="MXC312" s="13"/>
      <c r="MXF312" s="11"/>
      <c r="MXH312" s="1"/>
      <c r="MXK312" s="13"/>
      <c r="MXN312" s="11"/>
      <c r="MXP312" s="1"/>
      <c r="MXS312" s="13"/>
      <c r="MXV312" s="11"/>
      <c r="MXX312" s="1"/>
      <c r="MYA312" s="13"/>
      <c r="MYD312" s="11"/>
      <c r="MYF312" s="1"/>
      <c r="MYI312" s="13"/>
      <c r="MYL312" s="11"/>
      <c r="MYN312" s="1"/>
      <c r="MYQ312" s="13"/>
      <c r="MYT312" s="11"/>
      <c r="MYV312" s="1"/>
      <c r="MYY312" s="13"/>
      <c r="MZB312" s="11"/>
      <c r="MZD312" s="1"/>
      <c r="MZG312" s="13"/>
      <c r="MZJ312" s="11"/>
      <c r="MZL312" s="1"/>
      <c r="MZO312" s="13"/>
      <c r="MZR312" s="11"/>
      <c r="MZT312" s="1"/>
      <c r="MZW312" s="13"/>
      <c r="MZZ312" s="11"/>
      <c r="NAB312" s="1"/>
      <c r="NAE312" s="13"/>
      <c r="NAH312" s="11"/>
      <c r="NAJ312" s="1"/>
      <c r="NAM312" s="13"/>
      <c r="NAP312" s="11"/>
      <c r="NAR312" s="1"/>
      <c r="NAU312" s="13"/>
      <c r="NAX312" s="11"/>
      <c r="NAZ312" s="1"/>
      <c r="NBC312" s="13"/>
      <c r="NBF312" s="11"/>
      <c r="NBH312" s="1"/>
      <c r="NBK312" s="13"/>
      <c r="NBN312" s="11"/>
      <c r="NBP312" s="1"/>
      <c r="NBS312" s="13"/>
      <c r="NBV312" s="11"/>
      <c r="NBX312" s="1"/>
      <c r="NCA312" s="13"/>
      <c r="NCD312" s="11"/>
      <c r="NCF312" s="1"/>
      <c r="NCI312" s="13"/>
      <c r="NCL312" s="11"/>
      <c r="NCN312" s="1"/>
      <c r="NCQ312" s="13"/>
      <c r="NCT312" s="11"/>
      <c r="NCV312" s="1"/>
      <c r="NCY312" s="13"/>
      <c r="NDB312" s="11"/>
      <c r="NDD312" s="1"/>
      <c r="NDG312" s="13"/>
      <c r="NDJ312" s="11"/>
      <c r="NDL312" s="1"/>
      <c r="NDO312" s="13"/>
      <c r="NDR312" s="11"/>
      <c r="NDT312" s="1"/>
      <c r="NDW312" s="13"/>
      <c r="NDZ312" s="11"/>
      <c r="NEB312" s="1"/>
      <c r="NEE312" s="13"/>
      <c r="NEH312" s="11"/>
      <c r="NEJ312" s="1"/>
      <c r="NEM312" s="13"/>
      <c r="NEP312" s="11"/>
      <c r="NER312" s="1"/>
      <c r="NEU312" s="13"/>
      <c r="NEX312" s="11"/>
      <c r="NEZ312" s="1"/>
      <c r="NFC312" s="13"/>
      <c r="NFF312" s="11"/>
      <c r="NFH312" s="1"/>
      <c r="NFK312" s="13"/>
      <c r="NFN312" s="11"/>
      <c r="NFP312" s="1"/>
      <c r="NFS312" s="13"/>
      <c r="NFV312" s="11"/>
      <c r="NFX312" s="1"/>
      <c r="NGA312" s="13"/>
      <c r="NGD312" s="11"/>
      <c r="NGF312" s="1"/>
      <c r="NGI312" s="13"/>
      <c r="NGL312" s="11"/>
      <c r="NGN312" s="1"/>
      <c r="NGQ312" s="13"/>
      <c r="NGT312" s="11"/>
      <c r="NGV312" s="1"/>
      <c r="NGY312" s="13"/>
      <c r="NHB312" s="11"/>
      <c r="NHD312" s="1"/>
      <c r="NHG312" s="13"/>
      <c r="NHJ312" s="11"/>
      <c r="NHL312" s="1"/>
      <c r="NHO312" s="13"/>
      <c r="NHR312" s="11"/>
      <c r="NHT312" s="1"/>
      <c r="NHW312" s="13"/>
      <c r="NHZ312" s="11"/>
      <c r="NIB312" s="1"/>
      <c r="NIE312" s="13"/>
      <c r="NIH312" s="11"/>
      <c r="NIJ312" s="1"/>
      <c r="NIM312" s="13"/>
      <c r="NIP312" s="11"/>
      <c r="NIR312" s="1"/>
      <c r="NIU312" s="13"/>
      <c r="NIX312" s="11"/>
      <c r="NIZ312" s="1"/>
      <c r="NJC312" s="13"/>
      <c r="NJF312" s="11"/>
      <c r="NJH312" s="1"/>
      <c r="NJK312" s="13"/>
      <c r="NJN312" s="11"/>
      <c r="NJP312" s="1"/>
      <c r="NJS312" s="13"/>
      <c r="NJV312" s="11"/>
      <c r="NJX312" s="1"/>
      <c r="NKA312" s="13"/>
      <c r="NKD312" s="11"/>
      <c r="NKF312" s="1"/>
      <c r="NKI312" s="13"/>
      <c r="NKL312" s="11"/>
      <c r="NKN312" s="1"/>
      <c r="NKQ312" s="13"/>
      <c r="NKT312" s="11"/>
      <c r="NKV312" s="1"/>
      <c r="NKY312" s="13"/>
      <c r="NLB312" s="11"/>
      <c r="NLD312" s="1"/>
      <c r="NLG312" s="13"/>
      <c r="NLJ312" s="11"/>
      <c r="NLL312" s="1"/>
      <c r="NLO312" s="13"/>
      <c r="NLR312" s="11"/>
      <c r="NLT312" s="1"/>
      <c r="NLW312" s="13"/>
      <c r="NLZ312" s="11"/>
      <c r="NMB312" s="1"/>
      <c r="NME312" s="13"/>
      <c r="NMH312" s="11"/>
      <c r="NMJ312" s="1"/>
      <c r="NMM312" s="13"/>
      <c r="NMP312" s="11"/>
      <c r="NMR312" s="1"/>
      <c r="NMU312" s="13"/>
      <c r="NMX312" s="11"/>
      <c r="NMZ312" s="1"/>
      <c r="NNC312" s="13"/>
      <c r="NNF312" s="11"/>
      <c r="NNH312" s="1"/>
      <c r="NNK312" s="13"/>
      <c r="NNN312" s="11"/>
      <c r="NNP312" s="1"/>
      <c r="NNS312" s="13"/>
      <c r="NNV312" s="11"/>
      <c r="NNX312" s="1"/>
      <c r="NOA312" s="13"/>
      <c r="NOD312" s="11"/>
      <c r="NOF312" s="1"/>
      <c r="NOI312" s="13"/>
      <c r="NOL312" s="11"/>
      <c r="NON312" s="1"/>
      <c r="NOQ312" s="13"/>
      <c r="NOT312" s="11"/>
      <c r="NOV312" s="1"/>
      <c r="NOY312" s="13"/>
      <c r="NPB312" s="11"/>
      <c r="NPD312" s="1"/>
      <c r="NPG312" s="13"/>
      <c r="NPJ312" s="11"/>
      <c r="NPL312" s="1"/>
      <c r="NPO312" s="13"/>
      <c r="NPR312" s="11"/>
      <c r="NPT312" s="1"/>
      <c r="NPW312" s="13"/>
      <c r="NPZ312" s="11"/>
      <c r="NQB312" s="1"/>
      <c r="NQE312" s="13"/>
      <c r="NQH312" s="11"/>
      <c r="NQJ312" s="1"/>
      <c r="NQM312" s="13"/>
      <c r="NQP312" s="11"/>
      <c r="NQR312" s="1"/>
      <c r="NQU312" s="13"/>
      <c r="NQX312" s="11"/>
      <c r="NQZ312" s="1"/>
      <c r="NRC312" s="13"/>
      <c r="NRF312" s="11"/>
      <c r="NRH312" s="1"/>
      <c r="NRK312" s="13"/>
      <c r="NRN312" s="11"/>
      <c r="NRP312" s="1"/>
      <c r="NRS312" s="13"/>
      <c r="NRV312" s="11"/>
      <c r="NRX312" s="1"/>
      <c r="NSA312" s="13"/>
      <c r="NSD312" s="11"/>
      <c r="NSF312" s="1"/>
      <c r="NSI312" s="13"/>
      <c r="NSL312" s="11"/>
      <c r="NSN312" s="1"/>
      <c r="NSQ312" s="13"/>
      <c r="NST312" s="11"/>
      <c r="NSV312" s="1"/>
      <c r="NSY312" s="13"/>
      <c r="NTB312" s="11"/>
      <c r="NTD312" s="1"/>
      <c r="NTG312" s="13"/>
      <c r="NTJ312" s="11"/>
      <c r="NTL312" s="1"/>
      <c r="NTO312" s="13"/>
      <c r="NTR312" s="11"/>
      <c r="NTT312" s="1"/>
      <c r="NTW312" s="13"/>
      <c r="NTZ312" s="11"/>
      <c r="NUB312" s="1"/>
      <c r="NUE312" s="13"/>
      <c r="NUH312" s="11"/>
      <c r="NUJ312" s="1"/>
      <c r="NUM312" s="13"/>
      <c r="NUP312" s="11"/>
      <c r="NUR312" s="1"/>
      <c r="NUU312" s="13"/>
      <c r="NUX312" s="11"/>
      <c r="NUZ312" s="1"/>
      <c r="NVC312" s="13"/>
      <c r="NVF312" s="11"/>
      <c r="NVH312" s="1"/>
      <c r="NVK312" s="13"/>
      <c r="NVN312" s="11"/>
      <c r="NVP312" s="1"/>
      <c r="NVS312" s="13"/>
      <c r="NVV312" s="11"/>
      <c r="NVX312" s="1"/>
      <c r="NWA312" s="13"/>
      <c r="NWD312" s="11"/>
      <c r="NWF312" s="1"/>
      <c r="NWI312" s="13"/>
      <c r="NWL312" s="11"/>
      <c r="NWN312" s="1"/>
      <c r="NWQ312" s="13"/>
      <c r="NWT312" s="11"/>
      <c r="NWV312" s="1"/>
      <c r="NWY312" s="13"/>
      <c r="NXB312" s="11"/>
      <c r="NXD312" s="1"/>
      <c r="NXG312" s="13"/>
      <c r="NXJ312" s="11"/>
      <c r="NXL312" s="1"/>
      <c r="NXO312" s="13"/>
      <c r="NXR312" s="11"/>
      <c r="NXT312" s="1"/>
      <c r="NXW312" s="13"/>
      <c r="NXZ312" s="11"/>
      <c r="NYB312" s="1"/>
      <c r="NYE312" s="13"/>
      <c r="NYH312" s="11"/>
      <c r="NYJ312" s="1"/>
      <c r="NYM312" s="13"/>
      <c r="NYP312" s="11"/>
      <c r="NYR312" s="1"/>
      <c r="NYU312" s="13"/>
      <c r="NYX312" s="11"/>
      <c r="NYZ312" s="1"/>
      <c r="NZC312" s="13"/>
      <c r="NZF312" s="11"/>
      <c r="NZH312" s="1"/>
      <c r="NZK312" s="13"/>
      <c r="NZN312" s="11"/>
      <c r="NZP312" s="1"/>
      <c r="NZS312" s="13"/>
      <c r="NZV312" s="11"/>
      <c r="NZX312" s="1"/>
      <c r="OAA312" s="13"/>
      <c r="OAD312" s="11"/>
      <c r="OAF312" s="1"/>
      <c r="OAI312" s="13"/>
      <c r="OAL312" s="11"/>
      <c r="OAN312" s="1"/>
      <c r="OAQ312" s="13"/>
      <c r="OAT312" s="11"/>
      <c r="OAV312" s="1"/>
      <c r="OAY312" s="13"/>
      <c r="OBB312" s="11"/>
      <c r="OBD312" s="1"/>
      <c r="OBG312" s="13"/>
      <c r="OBJ312" s="11"/>
      <c r="OBL312" s="1"/>
      <c r="OBO312" s="13"/>
      <c r="OBR312" s="11"/>
      <c r="OBT312" s="1"/>
      <c r="OBW312" s="13"/>
      <c r="OBZ312" s="11"/>
      <c r="OCB312" s="1"/>
      <c r="OCE312" s="13"/>
      <c r="OCH312" s="11"/>
      <c r="OCJ312" s="1"/>
      <c r="OCM312" s="13"/>
      <c r="OCP312" s="11"/>
      <c r="OCR312" s="1"/>
      <c r="OCU312" s="13"/>
      <c r="OCX312" s="11"/>
      <c r="OCZ312" s="1"/>
      <c r="ODC312" s="13"/>
      <c r="ODF312" s="11"/>
      <c r="ODH312" s="1"/>
      <c r="ODK312" s="13"/>
      <c r="ODN312" s="11"/>
      <c r="ODP312" s="1"/>
      <c r="ODS312" s="13"/>
      <c r="ODV312" s="11"/>
      <c r="ODX312" s="1"/>
      <c r="OEA312" s="13"/>
      <c r="OED312" s="11"/>
      <c r="OEF312" s="1"/>
      <c r="OEI312" s="13"/>
      <c r="OEL312" s="11"/>
      <c r="OEN312" s="1"/>
      <c r="OEQ312" s="13"/>
      <c r="OET312" s="11"/>
      <c r="OEV312" s="1"/>
      <c r="OEY312" s="13"/>
      <c r="OFB312" s="11"/>
      <c r="OFD312" s="1"/>
      <c r="OFG312" s="13"/>
      <c r="OFJ312" s="11"/>
      <c r="OFL312" s="1"/>
      <c r="OFO312" s="13"/>
      <c r="OFR312" s="11"/>
      <c r="OFT312" s="1"/>
      <c r="OFW312" s="13"/>
      <c r="OFZ312" s="11"/>
      <c r="OGB312" s="1"/>
      <c r="OGE312" s="13"/>
      <c r="OGH312" s="11"/>
      <c r="OGJ312" s="1"/>
      <c r="OGM312" s="13"/>
      <c r="OGP312" s="11"/>
      <c r="OGR312" s="1"/>
      <c r="OGU312" s="13"/>
      <c r="OGX312" s="11"/>
      <c r="OGZ312" s="1"/>
      <c r="OHC312" s="13"/>
      <c r="OHF312" s="11"/>
      <c r="OHH312" s="1"/>
      <c r="OHK312" s="13"/>
      <c r="OHN312" s="11"/>
      <c r="OHP312" s="1"/>
      <c r="OHS312" s="13"/>
      <c r="OHV312" s="11"/>
      <c r="OHX312" s="1"/>
      <c r="OIA312" s="13"/>
      <c r="OID312" s="11"/>
      <c r="OIF312" s="1"/>
      <c r="OII312" s="13"/>
      <c r="OIL312" s="11"/>
      <c r="OIN312" s="1"/>
      <c r="OIQ312" s="13"/>
      <c r="OIT312" s="11"/>
      <c r="OIV312" s="1"/>
      <c r="OIY312" s="13"/>
      <c r="OJB312" s="11"/>
      <c r="OJD312" s="1"/>
      <c r="OJG312" s="13"/>
      <c r="OJJ312" s="11"/>
      <c r="OJL312" s="1"/>
      <c r="OJO312" s="13"/>
      <c r="OJR312" s="11"/>
      <c r="OJT312" s="1"/>
      <c r="OJW312" s="13"/>
      <c r="OJZ312" s="11"/>
      <c r="OKB312" s="1"/>
      <c r="OKE312" s="13"/>
      <c r="OKH312" s="11"/>
      <c r="OKJ312" s="1"/>
      <c r="OKM312" s="13"/>
      <c r="OKP312" s="11"/>
      <c r="OKR312" s="1"/>
      <c r="OKU312" s="13"/>
      <c r="OKX312" s="11"/>
      <c r="OKZ312" s="1"/>
      <c r="OLC312" s="13"/>
      <c r="OLF312" s="11"/>
      <c r="OLH312" s="1"/>
      <c r="OLK312" s="13"/>
      <c r="OLN312" s="11"/>
      <c r="OLP312" s="1"/>
      <c r="OLS312" s="13"/>
      <c r="OLV312" s="11"/>
      <c r="OLX312" s="1"/>
      <c r="OMA312" s="13"/>
      <c r="OMD312" s="11"/>
      <c r="OMF312" s="1"/>
      <c r="OMI312" s="13"/>
      <c r="OML312" s="11"/>
      <c r="OMN312" s="1"/>
      <c r="OMQ312" s="13"/>
      <c r="OMT312" s="11"/>
      <c r="OMV312" s="1"/>
      <c r="OMY312" s="13"/>
      <c r="ONB312" s="11"/>
      <c r="OND312" s="1"/>
      <c r="ONG312" s="13"/>
      <c r="ONJ312" s="11"/>
      <c r="ONL312" s="1"/>
      <c r="ONO312" s="13"/>
      <c r="ONR312" s="11"/>
      <c r="ONT312" s="1"/>
      <c r="ONW312" s="13"/>
      <c r="ONZ312" s="11"/>
      <c r="OOB312" s="1"/>
      <c r="OOE312" s="13"/>
      <c r="OOH312" s="11"/>
      <c r="OOJ312" s="1"/>
      <c r="OOM312" s="13"/>
      <c r="OOP312" s="11"/>
      <c r="OOR312" s="1"/>
      <c r="OOU312" s="13"/>
      <c r="OOX312" s="11"/>
      <c r="OOZ312" s="1"/>
      <c r="OPC312" s="13"/>
      <c r="OPF312" s="11"/>
      <c r="OPH312" s="1"/>
      <c r="OPK312" s="13"/>
      <c r="OPN312" s="11"/>
      <c r="OPP312" s="1"/>
      <c r="OPS312" s="13"/>
      <c r="OPV312" s="11"/>
      <c r="OPX312" s="1"/>
      <c r="OQA312" s="13"/>
      <c r="OQD312" s="11"/>
      <c r="OQF312" s="1"/>
      <c r="OQI312" s="13"/>
      <c r="OQL312" s="11"/>
      <c r="OQN312" s="1"/>
      <c r="OQQ312" s="13"/>
      <c r="OQT312" s="11"/>
      <c r="OQV312" s="1"/>
      <c r="OQY312" s="13"/>
      <c r="ORB312" s="11"/>
      <c r="ORD312" s="1"/>
      <c r="ORG312" s="13"/>
      <c r="ORJ312" s="11"/>
      <c r="ORL312" s="1"/>
      <c r="ORO312" s="13"/>
      <c r="ORR312" s="11"/>
      <c r="ORT312" s="1"/>
      <c r="ORW312" s="13"/>
      <c r="ORZ312" s="11"/>
      <c r="OSB312" s="1"/>
      <c r="OSE312" s="13"/>
      <c r="OSH312" s="11"/>
      <c r="OSJ312" s="1"/>
      <c r="OSM312" s="13"/>
      <c r="OSP312" s="11"/>
      <c r="OSR312" s="1"/>
      <c r="OSU312" s="13"/>
      <c r="OSX312" s="11"/>
      <c r="OSZ312" s="1"/>
      <c r="OTC312" s="13"/>
      <c r="OTF312" s="11"/>
      <c r="OTH312" s="1"/>
      <c r="OTK312" s="13"/>
      <c r="OTN312" s="11"/>
      <c r="OTP312" s="1"/>
      <c r="OTS312" s="13"/>
      <c r="OTV312" s="11"/>
      <c r="OTX312" s="1"/>
      <c r="OUA312" s="13"/>
      <c r="OUD312" s="11"/>
      <c r="OUF312" s="1"/>
      <c r="OUI312" s="13"/>
      <c r="OUL312" s="11"/>
      <c r="OUN312" s="1"/>
      <c r="OUQ312" s="13"/>
      <c r="OUT312" s="11"/>
      <c r="OUV312" s="1"/>
      <c r="OUY312" s="13"/>
      <c r="OVB312" s="11"/>
      <c r="OVD312" s="1"/>
      <c r="OVG312" s="13"/>
      <c r="OVJ312" s="11"/>
      <c r="OVL312" s="1"/>
      <c r="OVO312" s="13"/>
      <c r="OVR312" s="11"/>
      <c r="OVT312" s="1"/>
      <c r="OVW312" s="13"/>
      <c r="OVZ312" s="11"/>
      <c r="OWB312" s="1"/>
      <c r="OWE312" s="13"/>
      <c r="OWH312" s="11"/>
      <c r="OWJ312" s="1"/>
      <c r="OWM312" s="13"/>
      <c r="OWP312" s="11"/>
      <c r="OWR312" s="1"/>
      <c r="OWU312" s="13"/>
      <c r="OWX312" s="11"/>
      <c r="OWZ312" s="1"/>
      <c r="OXC312" s="13"/>
      <c r="OXF312" s="11"/>
      <c r="OXH312" s="1"/>
      <c r="OXK312" s="13"/>
      <c r="OXN312" s="11"/>
      <c r="OXP312" s="1"/>
      <c r="OXS312" s="13"/>
      <c r="OXV312" s="11"/>
      <c r="OXX312" s="1"/>
      <c r="OYA312" s="13"/>
      <c r="OYD312" s="11"/>
      <c r="OYF312" s="1"/>
      <c r="OYI312" s="13"/>
      <c r="OYL312" s="11"/>
      <c r="OYN312" s="1"/>
      <c r="OYQ312" s="13"/>
      <c r="OYT312" s="11"/>
      <c r="OYV312" s="1"/>
      <c r="OYY312" s="13"/>
      <c r="OZB312" s="11"/>
      <c r="OZD312" s="1"/>
      <c r="OZG312" s="13"/>
      <c r="OZJ312" s="11"/>
      <c r="OZL312" s="1"/>
      <c r="OZO312" s="13"/>
      <c r="OZR312" s="11"/>
      <c r="OZT312" s="1"/>
      <c r="OZW312" s="13"/>
      <c r="OZZ312" s="11"/>
      <c r="PAB312" s="1"/>
      <c r="PAE312" s="13"/>
      <c r="PAH312" s="11"/>
      <c r="PAJ312" s="1"/>
      <c r="PAM312" s="13"/>
      <c r="PAP312" s="11"/>
      <c r="PAR312" s="1"/>
      <c r="PAU312" s="13"/>
      <c r="PAX312" s="11"/>
      <c r="PAZ312" s="1"/>
      <c r="PBC312" s="13"/>
      <c r="PBF312" s="11"/>
      <c r="PBH312" s="1"/>
      <c r="PBK312" s="13"/>
      <c r="PBN312" s="11"/>
      <c r="PBP312" s="1"/>
      <c r="PBS312" s="13"/>
      <c r="PBV312" s="11"/>
      <c r="PBX312" s="1"/>
      <c r="PCA312" s="13"/>
      <c r="PCD312" s="11"/>
      <c r="PCF312" s="1"/>
      <c r="PCI312" s="13"/>
      <c r="PCL312" s="11"/>
      <c r="PCN312" s="1"/>
      <c r="PCQ312" s="13"/>
      <c r="PCT312" s="11"/>
      <c r="PCV312" s="1"/>
      <c r="PCY312" s="13"/>
      <c r="PDB312" s="11"/>
      <c r="PDD312" s="1"/>
      <c r="PDG312" s="13"/>
      <c r="PDJ312" s="11"/>
      <c r="PDL312" s="1"/>
      <c r="PDO312" s="13"/>
      <c r="PDR312" s="11"/>
      <c r="PDT312" s="1"/>
      <c r="PDW312" s="13"/>
      <c r="PDZ312" s="11"/>
      <c r="PEB312" s="1"/>
      <c r="PEE312" s="13"/>
      <c r="PEH312" s="11"/>
      <c r="PEJ312" s="1"/>
      <c r="PEM312" s="13"/>
      <c r="PEP312" s="11"/>
      <c r="PER312" s="1"/>
      <c r="PEU312" s="13"/>
      <c r="PEX312" s="11"/>
      <c r="PEZ312" s="1"/>
      <c r="PFC312" s="13"/>
      <c r="PFF312" s="11"/>
      <c r="PFH312" s="1"/>
      <c r="PFK312" s="13"/>
      <c r="PFN312" s="11"/>
      <c r="PFP312" s="1"/>
      <c r="PFS312" s="13"/>
      <c r="PFV312" s="11"/>
      <c r="PFX312" s="1"/>
      <c r="PGA312" s="13"/>
      <c r="PGD312" s="11"/>
      <c r="PGF312" s="1"/>
      <c r="PGI312" s="13"/>
      <c r="PGL312" s="11"/>
      <c r="PGN312" s="1"/>
      <c r="PGQ312" s="13"/>
      <c r="PGT312" s="11"/>
      <c r="PGV312" s="1"/>
      <c r="PGY312" s="13"/>
      <c r="PHB312" s="11"/>
      <c r="PHD312" s="1"/>
      <c r="PHG312" s="13"/>
      <c r="PHJ312" s="11"/>
      <c r="PHL312" s="1"/>
      <c r="PHO312" s="13"/>
      <c r="PHR312" s="11"/>
      <c r="PHT312" s="1"/>
      <c r="PHW312" s="13"/>
      <c r="PHZ312" s="11"/>
      <c r="PIB312" s="1"/>
      <c r="PIE312" s="13"/>
      <c r="PIH312" s="11"/>
      <c r="PIJ312" s="1"/>
      <c r="PIM312" s="13"/>
      <c r="PIP312" s="11"/>
      <c r="PIR312" s="1"/>
      <c r="PIU312" s="13"/>
      <c r="PIX312" s="11"/>
      <c r="PIZ312" s="1"/>
      <c r="PJC312" s="13"/>
      <c r="PJF312" s="11"/>
      <c r="PJH312" s="1"/>
      <c r="PJK312" s="13"/>
      <c r="PJN312" s="11"/>
      <c r="PJP312" s="1"/>
      <c r="PJS312" s="13"/>
      <c r="PJV312" s="11"/>
      <c r="PJX312" s="1"/>
      <c r="PKA312" s="13"/>
      <c r="PKD312" s="11"/>
      <c r="PKF312" s="1"/>
      <c r="PKI312" s="13"/>
      <c r="PKL312" s="11"/>
      <c r="PKN312" s="1"/>
      <c r="PKQ312" s="13"/>
      <c r="PKT312" s="11"/>
      <c r="PKV312" s="1"/>
      <c r="PKY312" s="13"/>
      <c r="PLB312" s="11"/>
      <c r="PLD312" s="1"/>
      <c r="PLG312" s="13"/>
      <c r="PLJ312" s="11"/>
      <c r="PLL312" s="1"/>
      <c r="PLO312" s="13"/>
      <c r="PLR312" s="11"/>
      <c r="PLT312" s="1"/>
      <c r="PLW312" s="13"/>
      <c r="PLZ312" s="11"/>
      <c r="PMB312" s="1"/>
      <c r="PME312" s="13"/>
      <c r="PMH312" s="11"/>
      <c r="PMJ312" s="1"/>
      <c r="PMM312" s="13"/>
      <c r="PMP312" s="11"/>
      <c r="PMR312" s="1"/>
      <c r="PMU312" s="13"/>
      <c r="PMX312" s="11"/>
      <c r="PMZ312" s="1"/>
      <c r="PNC312" s="13"/>
      <c r="PNF312" s="11"/>
      <c r="PNH312" s="1"/>
      <c r="PNK312" s="13"/>
      <c r="PNN312" s="11"/>
      <c r="PNP312" s="1"/>
      <c r="PNS312" s="13"/>
      <c r="PNV312" s="11"/>
      <c r="PNX312" s="1"/>
      <c r="POA312" s="13"/>
      <c r="POD312" s="11"/>
      <c r="POF312" s="1"/>
      <c r="POI312" s="13"/>
      <c r="POL312" s="11"/>
      <c r="PON312" s="1"/>
      <c r="POQ312" s="13"/>
      <c r="POT312" s="11"/>
      <c r="POV312" s="1"/>
      <c r="POY312" s="13"/>
      <c r="PPB312" s="11"/>
      <c r="PPD312" s="1"/>
      <c r="PPG312" s="13"/>
      <c r="PPJ312" s="11"/>
      <c r="PPL312" s="1"/>
      <c r="PPO312" s="13"/>
      <c r="PPR312" s="11"/>
      <c r="PPT312" s="1"/>
      <c r="PPW312" s="13"/>
      <c r="PPZ312" s="11"/>
      <c r="PQB312" s="1"/>
      <c r="PQE312" s="13"/>
      <c r="PQH312" s="11"/>
      <c r="PQJ312" s="1"/>
      <c r="PQM312" s="13"/>
      <c r="PQP312" s="11"/>
      <c r="PQR312" s="1"/>
      <c r="PQU312" s="13"/>
      <c r="PQX312" s="11"/>
      <c r="PQZ312" s="1"/>
      <c r="PRC312" s="13"/>
      <c r="PRF312" s="11"/>
      <c r="PRH312" s="1"/>
      <c r="PRK312" s="13"/>
      <c r="PRN312" s="11"/>
      <c r="PRP312" s="1"/>
      <c r="PRS312" s="13"/>
      <c r="PRV312" s="11"/>
      <c r="PRX312" s="1"/>
      <c r="PSA312" s="13"/>
      <c r="PSD312" s="11"/>
      <c r="PSF312" s="1"/>
      <c r="PSI312" s="13"/>
      <c r="PSL312" s="11"/>
      <c r="PSN312" s="1"/>
      <c r="PSQ312" s="13"/>
      <c r="PST312" s="11"/>
      <c r="PSV312" s="1"/>
      <c r="PSY312" s="13"/>
      <c r="PTB312" s="11"/>
      <c r="PTD312" s="1"/>
      <c r="PTG312" s="13"/>
      <c r="PTJ312" s="11"/>
      <c r="PTL312" s="1"/>
      <c r="PTO312" s="13"/>
      <c r="PTR312" s="11"/>
      <c r="PTT312" s="1"/>
      <c r="PTW312" s="13"/>
      <c r="PTZ312" s="11"/>
      <c r="PUB312" s="1"/>
      <c r="PUE312" s="13"/>
      <c r="PUH312" s="11"/>
      <c r="PUJ312" s="1"/>
      <c r="PUM312" s="13"/>
      <c r="PUP312" s="11"/>
      <c r="PUR312" s="1"/>
      <c r="PUU312" s="13"/>
      <c r="PUX312" s="11"/>
      <c r="PUZ312" s="1"/>
      <c r="PVC312" s="13"/>
      <c r="PVF312" s="11"/>
      <c r="PVH312" s="1"/>
      <c r="PVK312" s="13"/>
      <c r="PVN312" s="11"/>
      <c r="PVP312" s="1"/>
      <c r="PVS312" s="13"/>
      <c r="PVV312" s="11"/>
      <c r="PVX312" s="1"/>
      <c r="PWA312" s="13"/>
      <c r="PWD312" s="11"/>
      <c r="PWF312" s="1"/>
      <c r="PWI312" s="13"/>
      <c r="PWL312" s="11"/>
      <c r="PWN312" s="1"/>
      <c r="PWQ312" s="13"/>
      <c r="PWT312" s="11"/>
      <c r="PWV312" s="1"/>
      <c r="PWY312" s="13"/>
      <c r="PXB312" s="11"/>
      <c r="PXD312" s="1"/>
      <c r="PXG312" s="13"/>
      <c r="PXJ312" s="11"/>
      <c r="PXL312" s="1"/>
      <c r="PXO312" s="13"/>
      <c r="PXR312" s="11"/>
      <c r="PXT312" s="1"/>
      <c r="PXW312" s="13"/>
      <c r="PXZ312" s="11"/>
      <c r="PYB312" s="1"/>
      <c r="PYE312" s="13"/>
      <c r="PYH312" s="11"/>
      <c r="PYJ312" s="1"/>
      <c r="PYM312" s="13"/>
      <c r="PYP312" s="11"/>
      <c r="PYR312" s="1"/>
      <c r="PYU312" s="13"/>
      <c r="PYX312" s="11"/>
      <c r="PYZ312" s="1"/>
      <c r="PZC312" s="13"/>
      <c r="PZF312" s="11"/>
      <c r="PZH312" s="1"/>
      <c r="PZK312" s="13"/>
      <c r="PZN312" s="11"/>
      <c r="PZP312" s="1"/>
      <c r="PZS312" s="13"/>
      <c r="PZV312" s="11"/>
      <c r="PZX312" s="1"/>
      <c r="QAA312" s="13"/>
      <c r="QAD312" s="11"/>
      <c r="QAF312" s="1"/>
      <c r="QAI312" s="13"/>
      <c r="QAL312" s="11"/>
      <c r="QAN312" s="1"/>
      <c r="QAQ312" s="13"/>
      <c r="QAT312" s="11"/>
      <c r="QAV312" s="1"/>
      <c r="QAY312" s="13"/>
      <c r="QBB312" s="11"/>
      <c r="QBD312" s="1"/>
      <c r="QBG312" s="13"/>
      <c r="QBJ312" s="11"/>
      <c r="QBL312" s="1"/>
      <c r="QBO312" s="13"/>
      <c r="QBR312" s="11"/>
      <c r="QBT312" s="1"/>
      <c r="QBW312" s="13"/>
      <c r="QBZ312" s="11"/>
      <c r="QCB312" s="1"/>
      <c r="QCE312" s="13"/>
      <c r="QCH312" s="11"/>
      <c r="QCJ312" s="1"/>
      <c r="QCM312" s="13"/>
      <c r="QCP312" s="11"/>
      <c r="QCR312" s="1"/>
      <c r="QCU312" s="13"/>
      <c r="QCX312" s="11"/>
      <c r="QCZ312" s="1"/>
      <c r="QDC312" s="13"/>
      <c r="QDF312" s="11"/>
      <c r="QDH312" s="1"/>
      <c r="QDK312" s="13"/>
      <c r="QDN312" s="11"/>
      <c r="QDP312" s="1"/>
      <c r="QDS312" s="13"/>
      <c r="QDV312" s="11"/>
      <c r="QDX312" s="1"/>
      <c r="QEA312" s="13"/>
      <c r="QED312" s="11"/>
      <c r="QEF312" s="1"/>
      <c r="QEI312" s="13"/>
      <c r="QEL312" s="11"/>
      <c r="QEN312" s="1"/>
      <c r="QEQ312" s="13"/>
      <c r="QET312" s="11"/>
      <c r="QEV312" s="1"/>
      <c r="QEY312" s="13"/>
      <c r="QFB312" s="11"/>
      <c r="QFD312" s="1"/>
      <c r="QFG312" s="13"/>
      <c r="QFJ312" s="11"/>
      <c r="QFL312" s="1"/>
      <c r="QFO312" s="13"/>
      <c r="QFR312" s="11"/>
      <c r="QFT312" s="1"/>
      <c r="QFW312" s="13"/>
      <c r="QFZ312" s="11"/>
      <c r="QGB312" s="1"/>
      <c r="QGE312" s="13"/>
      <c r="QGH312" s="11"/>
      <c r="QGJ312" s="1"/>
      <c r="QGM312" s="13"/>
      <c r="QGP312" s="11"/>
      <c r="QGR312" s="1"/>
      <c r="QGU312" s="13"/>
      <c r="QGX312" s="11"/>
      <c r="QGZ312" s="1"/>
      <c r="QHC312" s="13"/>
      <c r="QHF312" s="11"/>
      <c r="QHH312" s="1"/>
      <c r="QHK312" s="13"/>
      <c r="QHN312" s="11"/>
      <c r="QHP312" s="1"/>
      <c r="QHS312" s="13"/>
      <c r="QHV312" s="11"/>
      <c r="QHX312" s="1"/>
      <c r="QIA312" s="13"/>
      <c r="QID312" s="11"/>
      <c r="QIF312" s="1"/>
      <c r="QII312" s="13"/>
      <c r="QIL312" s="11"/>
      <c r="QIN312" s="1"/>
      <c r="QIQ312" s="13"/>
      <c r="QIT312" s="11"/>
      <c r="QIV312" s="1"/>
      <c r="QIY312" s="13"/>
      <c r="QJB312" s="11"/>
      <c r="QJD312" s="1"/>
      <c r="QJG312" s="13"/>
      <c r="QJJ312" s="11"/>
      <c r="QJL312" s="1"/>
      <c r="QJO312" s="13"/>
      <c r="QJR312" s="11"/>
      <c r="QJT312" s="1"/>
      <c r="QJW312" s="13"/>
      <c r="QJZ312" s="11"/>
      <c r="QKB312" s="1"/>
      <c r="QKE312" s="13"/>
      <c r="QKH312" s="11"/>
      <c r="QKJ312" s="1"/>
      <c r="QKM312" s="13"/>
      <c r="QKP312" s="11"/>
      <c r="QKR312" s="1"/>
      <c r="QKU312" s="13"/>
      <c r="QKX312" s="11"/>
      <c r="QKZ312" s="1"/>
      <c r="QLC312" s="13"/>
      <c r="QLF312" s="11"/>
      <c r="QLH312" s="1"/>
      <c r="QLK312" s="13"/>
      <c r="QLN312" s="11"/>
      <c r="QLP312" s="1"/>
      <c r="QLS312" s="13"/>
      <c r="QLV312" s="11"/>
      <c r="QLX312" s="1"/>
      <c r="QMA312" s="13"/>
      <c r="QMD312" s="11"/>
      <c r="QMF312" s="1"/>
      <c r="QMI312" s="13"/>
      <c r="QML312" s="11"/>
      <c r="QMN312" s="1"/>
      <c r="QMQ312" s="13"/>
      <c r="QMT312" s="11"/>
      <c r="QMV312" s="1"/>
      <c r="QMY312" s="13"/>
      <c r="QNB312" s="11"/>
      <c r="QND312" s="1"/>
      <c r="QNG312" s="13"/>
      <c r="QNJ312" s="11"/>
      <c r="QNL312" s="1"/>
      <c r="QNO312" s="13"/>
      <c r="QNR312" s="11"/>
      <c r="QNT312" s="1"/>
      <c r="QNW312" s="13"/>
      <c r="QNZ312" s="11"/>
      <c r="QOB312" s="1"/>
      <c r="QOE312" s="13"/>
      <c r="QOH312" s="11"/>
      <c r="QOJ312" s="1"/>
      <c r="QOM312" s="13"/>
      <c r="QOP312" s="11"/>
      <c r="QOR312" s="1"/>
      <c r="QOU312" s="13"/>
      <c r="QOX312" s="11"/>
      <c r="QOZ312" s="1"/>
      <c r="QPC312" s="13"/>
      <c r="QPF312" s="11"/>
      <c r="QPH312" s="1"/>
      <c r="QPK312" s="13"/>
      <c r="QPN312" s="11"/>
      <c r="QPP312" s="1"/>
      <c r="QPS312" s="13"/>
      <c r="QPV312" s="11"/>
      <c r="QPX312" s="1"/>
      <c r="QQA312" s="13"/>
      <c r="QQD312" s="11"/>
      <c r="QQF312" s="1"/>
      <c r="QQI312" s="13"/>
      <c r="QQL312" s="11"/>
      <c r="QQN312" s="1"/>
      <c r="QQQ312" s="13"/>
      <c r="QQT312" s="11"/>
      <c r="QQV312" s="1"/>
      <c r="QQY312" s="13"/>
      <c r="QRB312" s="11"/>
      <c r="QRD312" s="1"/>
      <c r="QRG312" s="13"/>
      <c r="QRJ312" s="11"/>
      <c r="QRL312" s="1"/>
      <c r="QRO312" s="13"/>
      <c r="QRR312" s="11"/>
      <c r="QRT312" s="1"/>
      <c r="QRW312" s="13"/>
      <c r="QRZ312" s="11"/>
      <c r="QSB312" s="1"/>
      <c r="QSE312" s="13"/>
      <c r="QSH312" s="11"/>
      <c r="QSJ312" s="1"/>
      <c r="QSM312" s="13"/>
      <c r="QSP312" s="11"/>
      <c r="QSR312" s="1"/>
      <c r="QSU312" s="13"/>
      <c r="QSX312" s="11"/>
      <c r="QSZ312" s="1"/>
      <c r="QTC312" s="13"/>
      <c r="QTF312" s="11"/>
      <c r="QTH312" s="1"/>
      <c r="QTK312" s="13"/>
      <c r="QTN312" s="11"/>
      <c r="QTP312" s="1"/>
      <c r="QTS312" s="13"/>
      <c r="QTV312" s="11"/>
      <c r="QTX312" s="1"/>
      <c r="QUA312" s="13"/>
      <c r="QUD312" s="11"/>
      <c r="QUF312" s="1"/>
      <c r="QUI312" s="13"/>
      <c r="QUL312" s="11"/>
      <c r="QUN312" s="1"/>
      <c r="QUQ312" s="13"/>
      <c r="QUT312" s="11"/>
      <c r="QUV312" s="1"/>
      <c r="QUY312" s="13"/>
      <c r="QVB312" s="11"/>
      <c r="QVD312" s="1"/>
      <c r="QVG312" s="13"/>
      <c r="QVJ312" s="11"/>
      <c r="QVL312" s="1"/>
      <c r="QVO312" s="13"/>
      <c r="QVR312" s="11"/>
      <c r="QVT312" s="1"/>
      <c r="QVW312" s="13"/>
      <c r="QVZ312" s="11"/>
      <c r="QWB312" s="1"/>
      <c r="QWE312" s="13"/>
      <c r="QWH312" s="11"/>
      <c r="QWJ312" s="1"/>
      <c r="QWM312" s="13"/>
      <c r="QWP312" s="11"/>
      <c r="QWR312" s="1"/>
      <c r="QWU312" s="13"/>
      <c r="QWX312" s="11"/>
      <c r="QWZ312" s="1"/>
      <c r="QXC312" s="13"/>
      <c r="QXF312" s="11"/>
      <c r="QXH312" s="1"/>
      <c r="QXK312" s="13"/>
      <c r="QXN312" s="11"/>
      <c r="QXP312" s="1"/>
      <c r="QXS312" s="13"/>
      <c r="QXV312" s="11"/>
      <c r="QXX312" s="1"/>
      <c r="QYA312" s="13"/>
      <c r="QYD312" s="11"/>
      <c r="QYF312" s="1"/>
      <c r="QYI312" s="13"/>
      <c r="QYL312" s="11"/>
      <c r="QYN312" s="1"/>
      <c r="QYQ312" s="13"/>
      <c r="QYT312" s="11"/>
      <c r="QYV312" s="1"/>
      <c r="QYY312" s="13"/>
      <c r="QZB312" s="11"/>
      <c r="QZD312" s="1"/>
      <c r="QZG312" s="13"/>
      <c r="QZJ312" s="11"/>
      <c r="QZL312" s="1"/>
      <c r="QZO312" s="13"/>
      <c r="QZR312" s="11"/>
      <c r="QZT312" s="1"/>
      <c r="QZW312" s="13"/>
      <c r="QZZ312" s="11"/>
      <c r="RAB312" s="1"/>
      <c r="RAE312" s="13"/>
      <c r="RAH312" s="11"/>
      <c r="RAJ312" s="1"/>
      <c r="RAM312" s="13"/>
      <c r="RAP312" s="11"/>
      <c r="RAR312" s="1"/>
      <c r="RAU312" s="13"/>
      <c r="RAX312" s="11"/>
      <c r="RAZ312" s="1"/>
      <c r="RBC312" s="13"/>
      <c r="RBF312" s="11"/>
      <c r="RBH312" s="1"/>
      <c r="RBK312" s="13"/>
      <c r="RBN312" s="11"/>
      <c r="RBP312" s="1"/>
      <c r="RBS312" s="13"/>
      <c r="RBV312" s="11"/>
      <c r="RBX312" s="1"/>
      <c r="RCA312" s="13"/>
      <c r="RCD312" s="11"/>
      <c r="RCF312" s="1"/>
      <c r="RCI312" s="13"/>
      <c r="RCL312" s="11"/>
      <c r="RCN312" s="1"/>
      <c r="RCQ312" s="13"/>
      <c r="RCT312" s="11"/>
      <c r="RCV312" s="1"/>
      <c r="RCY312" s="13"/>
      <c r="RDB312" s="11"/>
      <c r="RDD312" s="1"/>
      <c r="RDG312" s="13"/>
      <c r="RDJ312" s="11"/>
      <c r="RDL312" s="1"/>
      <c r="RDO312" s="13"/>
      <c r="RDR312" s="11"/>
      <c r="RDT312" s="1"/>
      <c r="RDW312" s="13"/>
      <c r="RDZ312" s="11"/>
      <c r="REB312" s="1"/>
      <c r="REE312" s="13"/>
      <c r="REH312" s="11"/>
      <c r="REJ312" s="1"/>
      <c r="REM312" s="13"/>
      <c r="REP312" s="11"/>
      <c r="RER312" s="1"/>
      <c r="REU312" s="13"/>
      <c r="REX312" s="11"/>
      <c r="REZ312" s="1"/>
      <c r="RFC312" s="13"/>
      <c r="RFF312" s="11"/>
      <c r="RFH312" s="1"/>
      <c r="RFK312" s="13"/>
      <c r="RFN312" s="11"/>
      <c r="RFP312" s="1"/>
      <c r="RFS312" s="13"/>
      <c r="RFV312" s="11"/>
      <c r="RFX312" s="1"/>
      <c r="RGA312" s="13"/>
      <c r="RGD312" s="11"/>
      <c r="RGF312" s="1"/>
      <c r="RGI312" s="13"/>
      <c r="RGL312" s="11"/>
      <c r="RGN312" s="1"/>
      <c r="RGQ312" s="13"/>
      <c r="RGT312" s="11"/>
      <c r="RGV312" s="1"/>
      <c r="RGY312" s="13"/>
      <c r="RHB312" s="11"/>
      <c r="RHD312" s="1"/>
      <c r="RHG312" s="13"/>
      <c r="RHJ312" s="11"/>
      <c r="RHL312" s="1"/>
      <c r="RHO312" s="13"/>
      <c r="RHR312" s="11"/>
      <c r="RHT312" s="1"/>
      <c r="RHW312" s="13"/>
      <c r="RHZ312" s="11"/>
      <c r="RIB312" s="1"/>
      <c r="RIE312" s="13"/>
      <c r="RIH312" s="11"/>
      <c r="RIJ312" s="1"/>
      <c r="RIM312" s="13"/>
      <c r="RIP312" s="11"/>
      <c r="RIR312" s="1"/>
      <c r="RIU312" s="13"/>
      <c r="RIX312" s="11"/>
      <c r="RIZ312" s="1"/>
      <c r="RJC312" s="13"/>
      <c r="RJF312" s="11"/>
      <c r="RJH312" s="1"/>
      <c r="RJK312" s="13"/>
      <c r="RJN312" s="11"/>
      <c r="RJP312" s="1"/>
      <c r="RJS312" s="13"/>
      <c r="RJV312" s="11"/>
      <c r="RJX312" s="1"/>
      <c r="RKA312" s="13"/>
      <c r="RKD312" s="11"/>
      <c r="RKF312" s="1"/>
      <c r="RKI312" s="13"/>
      <c r="RKL312" s="11"/>
      <c r="RKN312" s="1"/>
      <c r="RKQ312" s="13"/>
      <c r="RKT312" s="11"/>
      <c r="RKV312" s="1"/>
      <c r="RKY312" s="13"/>
      <c r="RLB312" s="11"/>
      <c r="RLD312" s="1"/>
      <c r="RLG312" s="13"/>
      <c r="RLJ312" s="11"/>
      <c r="RLL312" s="1"/>
      <c r="RLO312" s="13"/>
      <c r="RLR312" s="11"/>
      <c r="RLT312" s="1"/>
      <c r="RLW312" s="13"/>
      <c r="RLZ312" s="11"/>
      <c r="RMB312" s="1"/>
      <c r="RME312" s="13"/>
      <c r="RMH312" s="11"/>
      <c r="RMJ312" s="1"/>
      <c r="RMM312" s="13"/>
      <c r="RMP312" s="11"/>
      <c r="RMR312" s="1"/>
      <c r="RMU312" s="13"/>
      <c r="RMX312" s="11"/>
      <c r="RMZ312" s="1"/>
      <c r="RNC312" s="13"/>
      <c r="RNF312" s="11"/>
      <c r="RNH312" s="1"/>
      <c r="RNK312" s="13"/>
      <c r="RNN312" s="11"/>
      <c r="RNP312" s="1"/>
      <c r="RNS312" s="13"/>
      <c r="RNV312" s="11"/>
      <c r="RNX312" s="1"/>
      <c r="ROA312" s="13"/>
      <c r="ROD312" s="11"/>
      <c r="ROF312" s="1"/>
      <c r="ROI312" s="13"/>
      <c r="ROL312" s="11"/>
      <c r="RON312" s="1"/>
      <c r="ROQ312" s="13"/>
      <c r="ROT312" s="11"/>
      <c r="ROV312" s="1"/>
      <c r="ROY312" s="13"/>
      <c r="RPB312" s="11"/>
      <c r="RPD312" s="1"/>
      <c r="RPG312" s="13"/>
      <c r="RPJ312" s="11"/>
      <c r="RPL312" s="1"/>
      <c r="RPO312" s="13"/>
      <c r="RPR312" s="11"/>
      <c r="RPT312" s="1"/>
      <c r="RPW312" s="13"/>
      <c r="RPZ312" s="11"/>
      <c r="RQB312" s="1"/>
      <c r="RQE312" s="13"/>
      <c r="RQH312" s="11"/>
      <c r="RQJ312" s="1"/>
      <c r="RQM312" s="13"/>
      <c r="RQP312" s="11"/>
      <c r="RQR312" s="1"/>
      <c r="RQU312" s="13"/>
      <c r="RQX312" s="11"/>
      <c r="RQZ312" s="1"/>
      <c r="RRC312" s="13"/>
      <c r="RRF312" s="11"/>
      <c r="RRH312" s="1"/>
      <c r="RRK312" s="13"/>
      <c r="RRN312" s="11"/>
      <c r="RRP312" s="1"/>
      <c r="RRS312" s="13"/>
      <c r="RRV312" s="11"/>
      <c r="RRX312" s="1"/>
      <c r="RSA312" s="13"/>
      <c r="RSD312" s="11"/>
      <c r="RSF312" s="1"/>
      <c r="RSI312" s="13"/>
      <c r="RSL312" s="11"/>
      <c r="RSN312" s="1"/>
      <c r="RSQ312" s="13"/>
      <c r="RST312" s="11"/>
      <c r="RSV312" s="1"/>
      <c r="RSY312" s="13"/>
      <c r="RTB312" s="11"/>
      <c r="RTD312" s="1"/>
      <c r="RTG312" s="13"/>
      <c r="RTJ312" s="11"/>
      <c r="RTL312" s="1"/>
      <c r="RTO312" s="13"/>
      <c r="RTR312" s="11"/>
      <c r="RTT312" s="1"/>
      <c r="RTW312" s="13"/>
      <c r="RTZ312" s="11"/>
      <c r="RUB312" s="1"/>
      <c r="RUE312" s="13"/>
      <c r="RUH312" s="11"/>
      <c r="RUJ312" s="1"/>
      <c r="RUM312" s="13"/>
      <c r="RUP312" s="11"/>
      <c r="RUR312" s="1"/>
      <c r="RUU312" s="13"/>
      <c r="RUX312" s="11"/>
      <c r="RUZ312" s="1"/>
      <c r="RVC312" s="13"/>
      <c r="RVF312" s="11"/>
      <c r="RVH312" s="1"/>
      <c r="RVK312" s="13"/>
      <c r="RVN312" s="11"/>
      <c r="RVP312" s="1"/>
      <c r="RVS312" s="13"/>
      <c r="RVV312" s="11"/>
      <c r="RVX312" s="1"/>
      <c r="RWA312" s="13"/>
      <c r="RWD312" s="11"/>
      <c r="RWF312" s="1"/>
      <c r="RWI312" s="13"/>
      <c r="RWL312" s="11"/>
      <c r="RWN312" s="1"/>
      <c r="RWQ312" s="13"/>
      <c r="RWT312" s="11"/>
      <c r="RWV312" s="1"/>
      <c r="RWY312" s="13"/>
      <c r="RXB312" s="11"/>
      <c r="RXD312" s="1"/>
      <c r="RXG312" s="13"/>
      <c r="RXJ312" s="11"/>
      <c r="RXL312" s="1"/>
      <c r="RXO312" s="13"/>
      <c r="RXR312" s="11"/>
      <c r="RXT312" s="1"/>
      <c r="RXW312" s="13"/>
      <c r="RXZ312" s="11"/>
      <c r="RYB312" s="1"/>
      <c r="RYE312" s="13"/>
      <c r="RYH312" s="11"/>
      <c r="RYJ312" s="1"/>
      <c r="RYM312" s="13"/>
      <c r="RYP312" s="11"/>
      <c r="RYR312" s="1"/>
      <c r="RYU312" s="13"/>
      <c r="RYX312" s="11"/>
      <c r="RYZ312" s="1"/>
      <c r="RZC312" s="13"/>
      <c r="RZF312" s="11"/>
      <c r="RZH312" s="1"/>
      <c r="RZK312" s="13"/>
      <c r="RZN312" s="11"/>
      <c r="RZP312" s="1"/>
      <c r="RZS312" s="13"/>
      <c r="RZV312" s="11"/>
      <c r="RZX312" s="1"/>
      <c r="SAA312" s="13"/>
      <c r="SAD312" s="11"/>
      <c r="SAF312" s="1"/>
      <c r="SAI312" s="13"/>
      <c r="SAL312" s="11"/>
      <c r="SAN312" s="1"/>
      <c r="SAQ312" s="13"/>
      <c r="SAT312" s="11"/>
      <c r="SAV312" s="1"/>
      <c r="SAY312" s="13"/>
      <c r="SBB312" s="11"/>
      <c r="SBD312" s="1"/>
      <c r="SBG312" s="13"/>
      <c r="SBJ312" s="11"/>
      <c r="SBL312" s="1"/>
      <c r="SBO312" s="13"/>
      <c r="SBR312" s="11"/>
      <c r="SBT312" s="1"/>
      <c r="SBW312" s="13"/>
      <c r="SBZ312" s="11"/>
      <c r="SCB312" s="1"/>
      <c r="SCE312" s="13"/>
      <c r="SCH312" s="11"/>
      <c r="SCJ312" s="1"/>
      <c r="SCM312" s="13"/>
      <c r="SCP312" s="11"/>
      <c r="SCR312" s="1"/>
      <c r="SCU312" s="13"/>
      <c r="SCX312" s="11"/>
      <c r="SCZ312" s="1"/>
      <c r="SDC312" s="13"/>
      <c r="SDF312" s="11"/>
      <c r="SDH312" s="1"/>
      <c r="SDK312" s="13"/>
      <c r="SDN312" s="11"/>
      <c r="SDP312" s="1"/>
      <c r="SDS312" s="13"/>
      <c r="SDV312" s="11"/>
      <c r="SDX312" s="1"/>
      <c r="SEA312" s="13"/>
      <c r="SED312" s="11"/>
      <c r="SEF312" s="1"/>
      <c r="SEI312" s="13"/>
      <c r="SEL312" s="11"/>
      <c r="SEN312" s="1"/>
      <c r="SEQ312" s="13"/>
      <c r="SET312" s="11"/>
      <c r="SEV312" s="1"/>
      <c r="SEY312" s="13"/>
      <c r="SFB312" s="11"/>
      <c r="SFD312" s="1"/>
      <c r="SFG312" s="13"/>
      <c r="SFJ312" s="11"/>
      <c r="SFL312" s="1"/>
      <c r="SFO312" s="13"/>
      <c r="SFR312" s="11"/>
      <c r="SFT312" s="1"/>
      <c r="SFW312" s="13"/>
      <c r="SFZ312" s="11"/>
      <c r="SGB312" s="1"/>
      <c r="SGE312" s="13"/>
      <c r="SGH312" s="11"/>
      <c r="SGJ312" s="1"/>
      <c r="SGM312" s="13"/>
      <c r="SGP312" s="11"/>
      <c r="SGR312" s="1"/>
      <c r="SGU312" s="13"/>
      <c r="SGX312" s="11"/>
      <c r="SGZ312" s="1"/>
      <c r="SHC312" s="13"/>
      <c r="SHF312" s="11"/>
      <c r="SHH312" s="1"/>
      <c r="SHK312" s="13"/>
      <c r="SHN312" s="11"/>
      <c r="SHP312" s="1"/>
      <c r="SHS312" s="13"/>
      <c r="SHV312" s="11"/>
      <c r="SHX312" s="1"/>
      <c r="SIA312" s="13"/>
      <c r="SID312" s="11"/>
      <c r="SIF312" s="1"/>
      <c r="SII312" s="13"/>
      <c r="SIL312" s="11"/>
      <c r="SIN312" s="1"/>
      <c r="SIQ312" s="13"/>
      <c r="SIT312" s="11"/>
      <c r="SIV312" s="1"/>
      <c r="SIY312" s="13"/>
      <c r="SJB312" s="11"/>
      <c r="SJD312" s="1"/>
      <c r="SJG312" s="13"/>
      <c r="SJJ312" s="11"/>
      <c r="SJL312" s="1"/>
      <c r="SJO312" s="13"/>
      <c r="SJR312" s="11"/>
      <c r="SJT312" s="1"/>
      <c r="SJW312" s="13"/>
      <c r="SJZ312" s="11"/>
      <c r="SKB312" s="1"/>
      <c r="SKE312" s="13"/>
      <c r="SKH312" s="11"/>
      <c r="SKJ312" s="1"/>
      <c r="SKM312" s="13"/>
      <c r="SKP312" s="11"/>
      <c r="SKR312" s="1"/>
      <c r="SKU312" s="13"/>
      <c r="SKX312" s="11"/>
      <c r="SKZ312" s="1"/>
      <c r="SLC312" s="13"/>
      <c r="SLF312" s="11"/>
      <c r="SLH312" s="1"/>
      <c r="SLK312" s="13"/>
      <c r="SLN312" s="11"/>
      <c r="SLP312" s="1"/>
      <c r="SLS312" s="13"/>
      <c r="SLV312" s="11"/>
      <c r="SLX312" s="1"/>
      <c r="SMA312" s="13"/>
      <c r="SMD312" s="11"/>
      <c r="SMF312" s="1"/>
      <c r="SMI312" s="13"/>
      <c r="SML312" s="11"/>
      <c r="SMN312" s="1"/>
      <c r="SMQ312" s="13"/>
      <c r="SMT312" s="11"/>
      <c r="SMV312" s="1"/>
      <c r="SMY312" s="13"/>
      <c r="SNB312" s="11"/>
      <c r="SND312" s="1"/>
      <c r="SNG312" s="13"/>
      <c r="SNJ312" s="11"/>
      <c r="SNL312" s="1"/>
      <c r="SNO312" s="13"/>
      <c r="SNR312" s="11"/>
      <c r="SNT312" s="1"/>
      <c r="SNW312" s="13"/>
      <c r="SNZ312" s="11"/>
      <c r="SOB312" s="1"/>
      <c r="SOE312" s="13"/>
      <c r="SOH312" s="11"/>
      <c r="SOJ312" s="1"/>
      <c r="SOM312" s="13"/>
      <c r="SOP312" s="11"/>
      <c r="SOR312" s="1"/>
      <c r="SOU312" s="13"/>
      <c r="SOX312" s="11"/>
      <c r="SOZ312" s="1"/>
      <c r="SPC312" s="13"/>
      <c r="SPF312" s="11"/>
      <c r="SPH312" s="1"/>
      <c r="SPK312" s="13"/>
      <c r="SPN312" s="11"/>
      <c r="SPP312" s="1"/>
      <c r="SPS312" s="13"/>
      <c r="SPV312" s="11"/>
      <c r="SPX312" s="1"/>
      <c r="SQA312" s="13"/>
      <c r="SQD312" s="11"/>
      <c r="SQF312" s="1"/>
      <c r="SQI312" s="13"/>
      <c r="SQL312" s="11"/>
      <c r="SQN312" s="1"/>
      <c r="SQQ312" s="13"/>
      <c r="SQT312" s="11"/>
      <c r="SQV312" s="1"/>
      <c r="SQY312" s="13"/>
      <c r="SRB312" s="11"/>
      <c r="SRD312" s="1"/>
      <c r="SRG312" s="13"/>
      <c r="SRJ312" s="11"/>
      <c r="SRL312" s="1"/>
      <c r="SRO312" s="13"/>
      <c r="SRR312" s="11"/>
      <c r="SRT312" s="1"/>
      <c r="SRW312" s="13"/>
      <c r="SRZ312" s="11"/>
      <c r="SSB312" s="1"/>
      <c r="SSE312" s="13"/>
      <c r="SSH312" s="11"/>
      <c r="SSJ312" s="1"/>
      <c r="SSM312" s="13"/>
      <c r="SSP312" s="11"/>
      <c r="SSR312" s="1"/>
      <c r="SSU312" s="13"/>
      <c r="SSX312" s="11"/>
      <c r="SSZ312" s="1"/>
      <c r="STC312" s="13"/>
      <c r="STF312" s="11"/>
      <c r="STH312" s="1"/>
      <c r="STK312" s="13"/>
      <c r="STN312" s="11"/>
      <c r="STP312" s="1"/>
      <c r="STS312" s="13"/>
      <c r="STV312" s="11"/>
      <c r="STX312" s="1"/>
      <c r="SUA312" s="13"/>
      <c r="SUD312" s="11"/>
      <c r="SUF312" s="1"/>
      <c r="SUI312" s="13"/>
      <c r="SUL312" s="11"/>
      <c r="SUN312" s="1"/>
      <c r="SUQ312" s="13"/>
      <c r="SUT312" s="11"/>
      <c r="SUV312" s="1"/>
      <c r="SUY312" s="13"/>
      <c r="SVB312" s="11"/>
      <c r="SVD312" s="1"/>
      <c r="SVG312" s="13"/>
      <c r="SVJ312" s="11"/>
      <c r="SVL312" s="1"/>
      <c r="SVO312" s="13"/>
      <c r="SVR312" s="11"/>
      <c r="SVT312" s="1"/>
      <c r="SVW312" s="13"/>
      <c r="SVZ312" s="11"/>
      <c r="SWB312" s="1"/>
      <c r="SWE312" s="13"/>
      <c r="SWH312" s="11"/>
      <c r="SWJ312" s="1"/>
      <c r="SWM312" s="13"/>
      <c r="SWP312" s="11"/>
      <c r="SWR312" s="1"/>
      <c r="SWU312" s="13"/>
      <c r="SWX312" s="11"/>
      <c r="SWZ312" s="1"/>
      <c r="SXC312" s="13"/>
      <c r="SXF312" s="11"/>
      <c r="SXH312" s="1"/>
      <c r="SXK312" s="13"/>
      <c r="SXN312" s="11"/>
      <c r="SXP312" s="1"/>
      <c r="SXS312" s="13"/>
      <c r="SXV312" s="11"/>
      <c r="SXX312" s="1"/>
      <c r="SYA312" s="13"/>
      <c r="SYD312" s="11"/>
      <c r="SYF312" s="1"/>
      <c r="SYI312" s="13"/>
      <c r="SYL312" s="11"/>
      <c r="SYN312" s="1"/>
      <c r="SYQ312" s="13"/>
      <c r="SYT312" s="11"/>
      <c r="SYV312" s="1"/>
      <c r="SYY312" s="13"/>
      <c r="SZB312" s="11"/>
      <c r="SZD312" s="1"/>
      <c r="SZG312" s="13"/>
      <c r="SZJ312" s="11"/>
      <c r="SZL312" s="1"/>
      <c r="SZO312" s="13"/>
      <c r="SZR312" s="11"/>
      <c r="SZT312" s="1"/>
      <c r="SZW312" s="13"/>
      <c r="SZZ312" s="11"/>
      <c r="TAB312" s="1"/>
      <c r="TAE312" s="13"/>
      <c r="TAH312" s="11"/>
      <c r="TAJ312" s="1"/>
      <c r="TAM312" s="13"/>
      <c r="TAP312" s="11"/>
      <c r="TAR312" s="1"/>
      <c r="TAU312" s="13"/>
      <c r="TAX312" s="11"/>
      <c r="TAZ312" s="1"/>
      <c r="TBC312" s="13"/>
      <c r="TBF312" s="11"/>
      <c r="TBH312" s="1"/>
      <c r="TBK312" s="13"/>
      <c r="TBN312" s="11"/>
      <c r="TBP312" s="1"/>
      <c r="TBS312" s="13"/>
      <c r="TBV312" s="11"/>
      <c r="TBX312" s="1"/>
      <c r="TCA312" s="13"/>
      <c r="TCD312" s="11"/>
      <c r="TCF312" s="1"/>
      <c r="TCI312" s="13"/>
      <c r="TCL312" s="11"/>
      <c r="TCN312" s="1"/>
      <c r="TCQ312" s="13"/>
      <c r="TCT312" s="11"/>
      <c r="TCV312" s="1"/>
      <c r="TCY312" s="13"/>
      <c r="TDB312" s="11"/>
      <c r="TDD312" s="1"/>
      <c r="TDG312" s="13"/>
      <c r="TDJ312" s="11"/>
      <c r="TDL312" s="1"/>
      <c r="TDO312" s="13"/>
      <c r="TDR312" s="11"/>
      <c r="TDT312" s="1"/>
      <c r="TDW312" s="13"/>
      <c r="TDZ312" s="11"/>
      <c r="TEB312" s="1"/>
      <c r="TEE312" s="13"/>
      <c r="TEH312" s="11"/>
      <c r="TEJ312" s="1"/>
      <c r="TEM312" s="13"/>
      <c r="TEP312" s="11"/>
      <c r="TER312" s="1"/>
      <c r="TEU312" s="13"/>
      <c r="TEX312" s="11"/>
      <c r="TEZ312" s="1"/>
      <c r="TFC312" s="13"/>
      <c r="TFF312" s="11"/>
      <c r="TFH312" s="1"/>
      <c r="TFK312" s="13"/>
      <c r="TFN312" s="11"/>
      <c r="TFP312" s="1"/>
      <c r="TFS312" s="13"/>
      <c r="TFV312" s="11"/>
      <c r="TFX312" s="1"/>
      <c r="TGA312" s="13"/>
      <c r="TGD312" s="11"/>
      <c r="TGF312" s="1"/>
      <c r="TGI312" s="13"/>
      <c r="TGL312" s="11"/>
      <c r="TGN312" s="1"/>
      <c r="TGQ312" s="13"/>
      <c r="TGT312" s="11"/>
      <c r="TGV312" s="1"/>
      <c r="TGY312" s="13"/>
      <c r="THB312" s="11"/>
      <c r="THD312" s="1"/>
      <c r="THG312" s="13"/>
      <c r="THJ312" s="11"/>
      <c r="THL312" s="1"/>
      <c r="THO312" s="13"/>
      <c r="THR312" s="11"/>
      <c r="THT312" s="1"/>
      <c r="THW312" s="13"/>
      <c r="THZ312" s="11"/>
      <c r="TIB312" s="1"/>
      <c r="TIE312" s="13"/>
      <c r="TIH312" s="11"/>
      <c r="TIJ312" s="1"/>
      <c r="TIM312" s="13"/>
      <c r="TIP312" s="11"/>
      <c r="TIR312" s="1"/>
      <c r="TIU312" s="13"/>
      <c r="TIX312" s="11"/>
      <c r="TIZ312" s="1"/>
      <c r="TJC312" s="13"/>
      <c r="TJF312" s="11"/>
      <c r="TJH312" s="1"/>
      <c r="TJK312" s="13"/>
      <c r="TJN312" s="11"/>
      <c r="TJP312" s="1"/>
      <c r="TJS312" s="13"/>
      <c r="TJV312" s="11"/>
      <c r="TJX312" s="1"/>
      <c r="TKA312" s="13"/>
      <c r="TKD312" s="11"/>
      <c r="TKF312" s="1"/>
      <c r="TKI312" s="13"/>
      <c r="TKL312" s="11"/>
      <c r="TKN312" s="1"/>
      <c r="TKQ312" s="13"/>
      <c r="TKT312" s="11"/>
      <c r="TKV312" s="1"/>
      <c r="TKY312" s="13"/>
      <c r="TLB312" s="11"/>
      <c r="TLD312" s="1"/>
      <c r="TLG312" s="13"/>
      <c r="TLJ312" s="11"/>
      <c r="TLL312" s="1"/>
      <c r="TLO312" s="13"/>
      <c r="TLR312" s="11"/>
      <c r="TLT312" s="1"/>
      <c r="TLW312" s="13"/>
      <c r="TLZ312" s="11"/>
      <c r="TMB312" s="1"/>
      <c r="TME312" s="13"/>
      <c r="TMH312" s="11"/>
      <c r="TMJ312" s="1"/>
      <c r="TMM312" s="13"/>
      <c r="TMP312" s="11"/>
      <c r="TMR312" s="1"/>
      <c r="TMU312" s="13"/>
      <c r="TMX312" s="11"/>
      <c r="TMZ312" s="1"/>
      <c r="TNC312" s="13"/>
      <c r="TNF312" s="11"/>
      <c r="TNH312" s="1"/>
      <c r="TNK312" s="13"/>
      <c r="TNN312" s="11"/>
      <c r="TNP312" s="1"/>
      <c r="TNS312" s="13"/>
      <c r="TNV312" s="11"/>
      <c r="TNX312" s="1"/>
      <c r="TOA312" s="13"/>
      <c r="TOD312" s="11"/>
      <c r="TOF312" s="1"/>
      <c r="TOI312" s="13"/>
      <c r="TOL312" s="11"/>
      <c r="TON312" s="1"/>
      <c r="TOQ312" s="13"/>
      <c r="TOT312" s="11"/>
      <c r="TOV312" s="1"/>
      <c r="TOY312" s="13"/>
      <c r="TPB312" s="11"/>
      <c r="TPD312" s="1"/>
      <c r="TPG312" s="13"/>
      <c r="TPJ312" s="11"/>
      <c r="TPL312" s="1"/>
      <c r="TPO312" s="13"/>
      <c r="TPR312" s="11"/>
      <c r="TPT312" s="1"/>
      <c r="TPW312" s="13"/>
      <c r="TPZ312" s="11"/>
      <c r="TQB312" s="1"/>
      <c r="TQE312" s="13"/>
      <c r="TQH312" s="11"/>
      <c r="TQJ312" s="1"/>
      <c r="TQM312" s="13"/>
      <c r="TQP312" s="11"/>
      <c r="TQR312" s="1"/>
      <c r="TQU312" s="13"/>
      <c r="TQX312" s="11"/>
      <c r="TQZ312" s="1"/>
      <c r="TRC312" s="13"/>
      <c r="TRF312" s="11"/>
      <c r="TRH312" s="1"/>
      <c r="TRK312" s="13"/>
      <c r="TRN312" s="11"/>
      <c r="TRP312" s="1"/>
      <c r="TRS312" s="13"/>
      <c r="TRV312" s="11"/>
      <c r="TRX312" s="1"/>
      <c r="TSA312" s="13"/>
      <c r="TSD312" s="11"/>
      <c r="TSF312" s="1"/>
      <c r="TSI312" s="13"/>
      <c r="TSL312" s="11"/>
      <c r="TSN312" s="1"/>
      <c r="TSQ312" s="13"/>
      <c r="TST312" s="11"/>
      <c r="TSV312" s="1"/>
      <c r="TSY312" s="13"/>
      <c r="TTB312" s="11"/>
      <c r="TTD312" s="1"/>
      <c r="TTG312" s="13"/>
      <c r="TTJ312" s="11"/>
      <c r="TTL312" s="1"/>
      <c r="TTO312" s="13"/>
      <c r="TTR312" s="11"/>
      <c r="TTT312" s="1"/>
      <c r="TTW312" s="13"/>
      <c r="TTZ312" s="11"/>
      <c r="TUB312" s="1"/>
      <c r="TUE312" s="13"/>
      <c r="TUH312" s="11"/>
      <c r="TUJ312" s="1"/>
      <c r="TUM312" s="13"/>
      <c r="TUP312" s="11"/>
      <c r="TUR312" s="1"/>
      <c r="TUU312" s="13"/>
      <c r="TUX312" s="11"/>
      <c r="TUZ312" s="1"/>
      <c r="TVC312" s="13"/>
      <c r="TVF312" s="11"/>
      <c r="TVH312" s="1"/>
      <c r="TVK312" s="13"/>
      <c r="TVN312" s="11"/>
      <c r="TVP312" s="1"/>
      <c r="TVS312" s="13"/>
      <c r="TVV312" s="11"/>
      <c r="TVX312" s="1"/>
      <c r="TWA312" s="13"/>
      <c r="TWD312" s="11"/>
      <c r="TWF312" s="1"/>
      <c r="TWI312" s="13"/>
      <c r="TWL312" s="11"/>
      <c r="TWN312" s="1"/>
      <c r="TWQ312" s="13"/>
      <c r="TWT312" s="11"/>
      <c r="TWV312" s="1"/>
      <c r="TWY312" s="13"/>
      <c r="TXB312" s="11"/>
      <c r="TXD312" s="1"/>
      <c r="TXG312" s="13"/>
      <c r="TXJ312" s="11"/>
      <c r="TXL312" s="1"/>
      <c r="TXO312" s="13"/>
      <c r="TXR312" s="11"/>
      <c r="TXT312" s="1"/>
      <c r="TXW312" s="13"/>
      <c r="TXZ312" s="11"/>
      <c r="TYB312" s="1"/>
      <c r="TYE312" s="13"/>
      <c r="TYH312" s="11"/>
      <c r="TYJ312" s="1"/>
      <c r="TYM312" s="13"/>
      <c r="TYP312" s="11"/>
      <c r="TYR312" s="1"/>
      <c r="TYU312" s="13"/>
      <c r="TYX312" s="11"/>
      <c r="TYZ312" s="1"/>
      <c r="TZC312" s="13"/>
      <c r="TZF312" s="11"/>
      <c r="TZH312" s="1"/>
      <c r="TZK312" s="13"/>
      <c r="TZN312" s="11"/>
      <c r="TZP312" s="1"/>
      <c r="TZS312" s="13"/>
      <c r="TZV312" s="11"/>
      <c r="TZX312" s="1"/>
      <c r="UAA312" s="13"/>
      <c r="UAD312" s="11"/>
      <c r="UAF312" s="1"/>
      <c r="UAI312" s="13"/>
      <c r="UAL312" s="11"/>
      <c r="UAN312" s="1"/>
      <c r="UAQ312" s="13"/>
      <c r="UAT312" s="11"/>
      <c r="UAV312" s="1"/>
      <c r="UAY312" s="13"/>
      <c r="UBB312" s="11"/>
      <c r="UBD312" s="1"/>
      <c r="UBG312" s="13"/>
      <c r="UBJ312" s="11"/>
      <c r="UBL312" s="1"/>
      <c r="UBO312" s="13"/>
      <c r="UBR312" s="11"/>
      <c r="UBT312" s="1"/>
      <c r="UBW312" s="13"/>
      <c r="UBZ312" s="11"/>
      <c r="UCB312" s="1"/>
      <c r="UCE312" s="13"/>
      <c r="UCH312" s="11"/>
      <c r="UCJ312" s="1"/>
      <c r="UCM312" s="13"/>
      <c r="UCP312" s="11"/>
      <c r="UCR312" s="1"/>
      <c r="UCU312" s="13"/>
      <c r="UCX312" s="11"/>
      <c r="UCZ312" s="1"/>
      <c r="UDC312" s="13"/>
      <c r="UDF312" s="11"/>
      <c r="UDH312" s="1"/>
      <c r="UDK312" s="13"/>
      <c r="UDN312" s="11"/>
      <c r="UDP312" s="1"/>
      <c r="UDS312" s="13"/>
      <c r="UDV312" s="11"/>
      <c r="UDX312" s="1"/>
      <c r="UEA312" s="13"/>
      <c r="UED312" s="11"/>
      <c r="UEF312" s="1"/>
      <c r="UEI312" s="13"/>
      <c r="UEL312" s="11"/>
      <c r="UEN312" s="1"/>
      <c r="UEQ312" s="13"/>
      <c r="UET312" s="11"/>
      <c r="UEV312" s="1"/>
      <c r="UEY312" s="13"/>
      <c r="UFB312" s="11"/>
      <c r="UFD312" s="1"/>
      <c r="UFG312" s="13"/>
      <c r="UFJ312" s="11"/>
      <c r="UFL312" s="1"/>
      <c r="UFO312" s="13"/>
      <c r="UFR312" s="11"/>
      <c r="UFT312" s="1"/>
      <c r="UFW312" s="13"/>
      <c r="UFZ312" s="11"/>
      <c r="UGB312" s="1"/>
      <c r="UGE312" s="13"/>
      <c r="UGH312" s="11"/>
      <c r="UGJ312" s="1"/>
      <c r="UGM312" s="13"/>
      <c r="UGP312" s="11"/>
      <c r="UGR312" s="1"/>
      <c r="UGU312" s="13"/>
      <c r="UGX312" s="11"/>
      <c r="UGZ312" s="1"/>
      <c r="UHC312" s="13"/>
      <c r="UHF312" s="11"/>
      <c r="UHH312" s="1"/>
      <c r="UHK312" s="13"/>
      <c r="UHN312" s="11"/>
      <c r="UHP312" s="1"/>
      <c r="UHS312" s="13"/>
      <c r="UHV312" s="11"/>
      <c r="UHX312" s="1"/>
      <c r="UIA312" s="13"/>
      <c r="UID312" s="11"/>
      <c r="UIF312" s="1"/>
      <c r="UII312" s="13"/>
      <c r="UIL312" s="11"/>
      <c r="UIN312" s="1"/>
      <c r="UIQ312" s="13"/>
      <c r="UIT312" s="11"/>
      <c r="UIV312" s="1"/>
      <c r="UIY312" s="13"/>
      <c r="UJB312" s="11"/>
      <c r="UJD312" s="1"/>
      <c r="UJG312" s="13"/>
      <c r="UJJ312" s="11"/>
      <c r="UJL312" s="1"/>
      <c r="UJO312" s="13"/>
      <c r="UJR312" s="11"/>
      <c r="UJT312" s="1"/>
      <c r="UJW312" s="13"/>
      <c r="UJZ312" s="11"/>
      <c r="UKB312" s="1"/>
      <c r="UKE312" s="13"/>
      <c r="UKH312" s="11"/>
      <c r="UKJ312" s="1"/>
      <c r="UKM312" s="13"/>
      <c r="UKP312" s="11"/>
      <c r="UKR312" s="1"/>
      <c r="UKU312" s="13"/>
      <c r="UKX312" s="11"/>
      <c r="UKZ312" s="1"/>
      <c r="ULC312" s="13"/>
      <c r="ULF312" s="11"/>
      <c r="ULH312" s="1"/>
      <c r="ULK312" s="13"/>
      <c r="ULN312" s="11"/>
      <c r="ULP312" s="1"/>
      <c r="ULS312" s="13"/>
      <c r="ULV312" s="11"/>
      <c r="ULX312" s="1"/>
      <c r="UMA312" s="13"/>
      <c r="UMD312" s="11"/>
      <c r="UMF312" s="1"/>
      <c r="UMI312" s="13"/>
      <c r="UML312" s="11"/>
      <c r="UMN312" s="1"/>
      <c r="UMQ312" s="13"/>
      <c r="UMT312" s="11"/>
      <c r="UMV312" s="1"/>
      <c r="UMY312" s="13"/>
      <c r="UNB312" s="11"/>
      <c r="UND312" s="1"/>
      <c r="UNG312" s="13"/>
      <c r="UNJ312" s="11"/>
      <c r="UNL312" s="1"/>
      <c r="UNO312" s="13"/>
      <c r="UNR312" s="11"/>
      <c r="UNT312" s="1"/>
      <c r="UNW312" s="13"/>
      <c r="UNZ312" s="11"/>
      <c r="UOB312" s="1"/>
      <c r="UOE312" s="13"/>
      <c r="UOH312" s="11"/>
      <c r="UOJ312" s="1"/>
      <c r="UOM312" s="13"/>
      <c r="UOP312" s="11"/>
      <c r="UOR312" s="1"/>
      <c r="UOU312" s="13"/>
      <c r="UOX312" s="11"/>
      <c r="UOZ312" s="1"/>
      <c r="UPC312" s="13"/>
      <c r="UPF312" s="11"/>
      <c r="UPH312" s="1"/>
      <c r="UPK312" s="13"/>
      <c r="UPN312" s="11"/>
      <c r="UPP312" s="1"/>
      <c r="UPS312" s="13"/>
      <c r="UPV312" s="11"/>
      <c r="UPX312" s="1"/>
      <c r="UQA312" s="13"/>
      <c r="UQD312" s="11"/>
      <c r="UQF312" s="1"/>
      <c r="UQI312" s="13"/>
      <c r="UQL312" s="11"/>
      <c r="UQN312" s="1"/>
      <c r="UQQ312" s="13"/>
      <c r="UQT312" s="11"/>
      <c r="UQV312" s="1"/>
      <c r="UQY312" s="13"/>
      <c r="URB312" s="11"/>
      <c r="URD312" s="1"/>
      <c r="URG312" s="13"/>
      <c r="URJ312" s="11"/>
      <c r="URL312" s="1"/>
      <c r="URO312" s="13"/>
      <c r="URR312" s="11"/>
      <c r="URT312" s="1"/>
      <c r="URW312" s="13"/>
      <c r="URZ312" s="11"/>
      <c r="USB312" s="1"/>
      <c r="USE312" s="13"/>
      <c r="USH312" s="11"/>
      <c r="USJ312" s="1"/>
      <c r="USM312" s="13"/>
      <c r="USP312" s="11"/>
      <c r="USR312" s="1"/>
      <c r="USU312" s="13"/>
      <c r="USX312" s="11"/>
      <c r="USZ312" s="1"/>
      <c r="UTC312" s="13"/>
      <c r="UTF312" s="11"/>
      <c r="UTH312" s="1"/>
      <c r="UTK312" s="13"/>
      <c r="UTN312" s="11"/>
      <c r="UTP312" s="1"/>
      <c r="UTS312" s="13"/>
      <c r="UTV312" s="11"/>
      <c r="UTX312" s="1"/>
      <c r="UUA312" s="13"/>
      <c r="UUD312" s="11"/>
      <c r="UUF312" s="1"/>
      <c r="UUI312" s="13"/>
      <c r="UUL312" s="11"/>
      <c r="UUN312" s="1"/>
      <c r="UUQ312" s="13"/>
      <c r="UUT312" s="11"/>
      <c r="UUV312" s="1"/>
      <c r="UUY312" s="13"/>
      <c r="UVB312" s="11"/>
      <c r="UVD312" s="1"/>
      <c r="UVG312" s="13"/>
      <c r="UVJ312" s="11"/>
      <c r="UVL312" s="1"/>
      <c r="UVO312" s="13"/>
      <c r="UVR312" s="11"/>
      <c r="UVT312" s="1"/>
      <c r="UVW312" s="13"/>
      <c r="UVZ312" s="11"/>
      <c r="UWB312" s="1"/>
      <c r="UWE312" s="13"/>
      <c r="UWH312" s="11"/>
      <c r="UWJ312" s="1"/>
      <c r="UWM312" s="13"/>
      <c r="UWP312" s="11"/>
      <c r="UWR312" s="1"/>
      <c r="UWU312" s="13"/>
      <c r="UWX312" s="11"/>
      <c r="UWZ312" s="1"/>
      <c r="UXC312" s="13"/>
      <c r="UXF312" s="11"/>
      <c r="UXH312" s="1"/>
      <c r="UXK312" s="13"/>
      <c r="UXN312" s="11"/>
      <c r="UXP312" s="1"/>
      <c r="UXS312" s="13"/>
      <c r="UXV312" s="11"/>
      <c r="UXX312" s="1"/>
      <c r="UYA312" s="13"/>
      <c r="UYD312" s="11"/>
      <c r="UYF312" s="1"/>
      <c r="UYI312" s="13"/>
      <c r="UYL312" s="11"/>
      <c r="UYN312" s="1"/>
      <c r="UYQ312" s="13"/>
      <c r="UYT312" s="11"/>
      <c r="UYV312" s="1"/>
      <c r="UYY312" s="13"/>
      <c r="UZB312" s="11"/>
      <c r="UZD312" s="1"/>
      <c r="UZG312" s="13"/>
      <c r="UZJ312" s="11"/>
      <c r="UZL312" s="1"/>
      <c r="UZO312" s="13"/>
      <c r="UZR312" s="11"/>
      <c r="UZT312" s="1"/>
      <c r="UZW312" s="13"/>
      <c r="UZZ312" s="11"/>
      <c r="VAB312" s="1"/>
      <c r="VAE312" s="13"/>
      <c r="VAH312" s="11"/>
      <c r="VAJ312" s="1"/>
      <c r="VAM312" s="13"/>
      <c r="VAP312" s="11"/>
      <c r="VAR312" s="1"/>
      <c r="VAU312" s="13"/>
      <c r="VAX312" s="11"/>
      <c r="VAZ312" s="1"/>
      <c r="VBC312" s="13"/>
      <c r="VBF312" s="11"/>
      <c r="VBH312" s="1"/>
      <c r="VBK312" s="13"/>
      <c r="VBN312" s="11"/>
      <c r="VBP312" s="1"/>
      <c r="VBS312" s="13"/>
      <c r="VBV312" s="11"/>
      <c r="VBX312" s="1"/>
      <c r="VCA312" s="13"/>
      <c r="VCD312" s="11"/>
      <c r="VCF312" s="1"/>
      <c r="VCI312" s="13"/>
      <c r="VCL312" s="11"/>
      <c r="VCN312" s="1"/>
      <c r="VCQ312" s="13"/>
      <c r="VCT312" s="11"/>
      <c r="VCV312" s="1"/>
      <c r="VCY312" s="13"/>
      <c r="VDB312" s="11"/>
      <c r="VDD312" s="1"/>
      <c r="VDG312" s="13"/>
      <c r="VDJ312" s="11"/>
      <c r="VDL312" s="1"/>
      <c r="VDO312" s="13"/>
      <c r="VDR312" s="11"/>
      <c r="VDT312" s="1"/>
      <c r="VDW312" s="13"/>
      <c r="VDZ312" s="11"/>
      <c r="VEB312" s="1"/>
      <c r="VEE312" s="13"/>
      <c r="VEH312" s="11"/>
      <c r="VEJ312" s="1"/>
      <c r="VEM312" s="13"/>
      <c r="VEP312" s="11"/>
      <c r="VER312" s="1"/>
      <c r="VEU312" s="13"/>
      <c r="VEX312" s="11"/>
      <c r="VEZ312" s="1"/>
      <c r="VFC312" s="13"/>
      <c r="VFF312" s="11"/>
      <c r="VFH312" s="1"/>
      <c r="VFK312" s="13"/>
      <c r="VFN312" s="11"/>
      <c r="VFP312" s="1"/>
      <c r="VFS312" s="13"/>
      <c r="VFV312" s="11"/>
      <c r="VFX312" s="1"/>
      <c r="VGA312" s="13"/>
      <c r="VGD312" s="11"/>
      <c r="VGF312" s="1"/>
      <c r="VGI312" s="13"/>
      <c r="VGL312" s="11"/>
      <c r="VGN312" s="1"/>
      <c r="VGQ312" s="13"/>
      <c r="VGT312" s="11"/>
      <c r="VGV312" s="1"/>
      <c r="VGY312" s="13"/>
      <c r="VHB312" s="11"/>
      <c r="VHD312" s="1"/>
      <c r="VHG312" s="13"/>
      <c r="VHJ312" s="11"/>
      <c r="VHL312" s="1"/>
      <c r="VHO312" s="13"/>
      <c r="VHR312" s="11"/>
      <c r="VHT312" s="1"/>
      <c r="VHW312" s="13"/>
      <c r="VHZ312" s="11"/>
      <c r="VIB312" s="1"/>
      <c r="VIE312" s="13"/>
      <c r="VIH312" s="11"/>
      <c r="VIJ312" s="1"/>
      <c r="VIM312" s="13"/>
      <c r="VIP312" s="11"/>
      <c r="VIR312" s="1"/>
      <c r="VIU312" s="13"/>
      <c r="VIX312" s="11"/>
      <c r="VIZ312" s="1"/>
      <c r="VJC312" s="13"/>
      <c r="VJF312" s="11"/>
      <c r="VJH312" s="1"/>
      <c r="VJK312" s="13"/>
      <c r="VJN312" s="11"/>
      <c r="VJP312" s="1"/>
      <c r="VJS312" s="13"/>
      <c r="VJV312" s="11"/>
      <c r="VJX312" s="1"/>
      <c r="VKA312" s="13"/>
      <c r="VKD312" s="11"/>
      <c r="VKF312" s="1"/>
      <c r="VKI312" s="13"/>
      <c r="VKL312" s="11"/>
      <c r="VKN312" s="1"/>
      <c r="VKQ312" s="13"/>
      <c r="VKT312" s="11"/>
      <c r="VKV312" s="1"/>
      <c r="VKY312" s="13"/>
      <c r="VLB312" s="11"/>
      <c r="VLD312" s="1"/>
      <c r="VLG312" s="13"/>
      <c r="VLJ312" s="11"/>
      <c r="VLL312" s="1"/>
      <c r="VLO312" s="13"/>
      <c r="VLR312" s="11"/>
      <c r="VLT312" s="1"/>
      <c r="VLW312" s="13"/>
      <c r="VLZ312" s="11"/>
      <c r="VMB312" s="1"/>
      <c r="VME312" s="13"/>
      <c r="VMH312" s="11"/>
      <c r="VMJ312" s="1"/>
      <c r="VMM312" s="13"/>
      <c r="VMP312" s="11"/>
      <c r="VMR312" s="1"/>
      <c r="VMU312" s="13"/>
      <c r="VMX312" s="11"/>
      <c r="VMZ312" s="1"/>
      <c r="VNC312" s="13"/>
      <c r="VNF312" s="11"/>
      <c r="VNH312" s="1"/>
      <c r="VNK312" s="13"/>
      <c r="VNN312" s="11"/>
      <c r="VNP312" s="1"/>
      <c r="VNS312" s="13"/>
      <c r="VNV312" s="11"/>
      <c r="VNX312" s="1"/>
      <c r="VOA312" s="13"/>
      <c r="VOD312" s="11"/>
      <c r="VOF312" s="1"/>
      <c r="VOI312" s="13"/>
      <c r="VOL312" s="11"/>
      <c r="VON312" s="1"/>
      <c r="VOQ312" s="13"/>
      <c r="VOT312" s="11"/>
      <c r="VOV312" s="1"/>
      <c r="VOY312" s="13"/>
      <c r="VPB312" s="11"/>
      <c r="VPD312" s="1"/>
      <c r="VPG312" s="13"/>
      <c r="VPJ312" s="11"/>
      <c r="VPL312" s="1"/>
      <c r="VPO312" s="13"/>
      <c r="VPR312" s="11"/>
      <c r="VPT312" s="1"/>
      <c r="VPW312" s="13"/>
      <c r="VPZ312" s="11"/>
      <c r="VQB312" s="1"/>
      <c r="VQE312" s="13"/>
      <c r="VQH312" s="11"/>
      <c r="VQJ312" s="1"/>
      <c r="VQM312" s="13"/>
      <c r="VQP312" s="11"/>
      <c r="VQR312" s="1"/>
      <c r="VQU312" s="13"/>
      <c r="VQX312" s="11"/>
      <c r="VQZ312" s="1"/>
      <c r="VRC312" s="13"/>
      <c r="VRF312" s="11"/>
      <c r="VRH312" s="1"/>
      <c r="VRK312" s="13"/>
      <c r="VRN312" s="11"/>
      <c r="VRP312" s="1"/>
      <c r="VRS312" s="13"/>
      <c r="VRV312" s="11"/>
      <c r="VRX312" s="1"/>
      <c r="VSA312" s="13"/>
      <c r="VSD312" s="11"/>
      <c r="VSF312" s="1"/>
      <c r="VSI312" s="13"/>
      <c r="VSL312" s="11"/>
      <c r="VSN312" s="1"/>
      <c r="VSQ312" s="13"/>
      <c r="VST312" s="11"/>
      <c r="VSV312" s="1"/>
      <c r="VSY312" s="13"/>
      <c r="VTB312" s="11"/>
      <c r="VTD312" s="1"/>
      <c r="VTG312" s="13"/>
      <c r="VTJ312" s="11"/>
      <c r="VTL312" s="1"/>
      <c r="VTO312" s="13"/>
      <c r="VTR312" s="11"/>
      <c r="VTT312" s="1"/>
      <c r="VTW312" s="13"/>
      <c r="VTZ312" s="11"/>
      <c r="VUB312" s="1"/>
      <c r="VUE312" s="13"/>
      <c r="VUH312" s="11"/>
      <c r="VUJ312" s="1"/>
      <c r="VUM312" s="13"/>
      <c r="VUP312" s="11"/>
      <c r="VUR312" s="1"/>
      <c r="VUU312" s="13"/>
      <c r="VUX312" s="11"/>
      <c r="VUZ312" s="1"/>
      <c r="VVC312" s="13"/>
      <c r="VVF312" s="11"/>
      <c r="VVH312" s="1"/>
      <c r="VVK312" s="13"/>
      <c r="VVN312" s="11"/>
      <c r="VVP312" s="1"/>
      <c r="VVS312" s="13"/>
      <c r="VVV312" s="11"/>
      <c r="VVX312" s="1"/>
      <c r="VWA312" s="13"/>
      <c r="VWD312" s="11"/>
      <c r="VWF312" s="1"/>
      <c r="VWI312" s="13"/>
      <c r="VWL312" s="11"/>
      <c r="VWN312" s="1"/>
      <c r="VWQ312" s="13"/>
      <c r="VWT312" s="11"/>
      <c r="VWV312" s="1"/>
      <c r="VWY312" s="13"/>
      <c r="VXB312" s="11"/>
      <c r="VXD312" s="1"/>
      <c r="VXG312" s="13"/>
      <c r="VXJ312" s="11"/>
      <c r="VXL312" s="1"/>
      <c r="VXO312" s="13"/>
      <c r="VXR312" s="11"/>
      <c r="VXT312" s="1"/>
      <c r="VXW312" s="13"/>
      <c r="VXZ312" s="11"/>
      <c r="VYB312" s="1"/>
      <c r="VYE312" s="13"/>
      <c r="VYH312" s="11"/>
      <c r="VYJ312" s="1"/>
      <c r="VYM312" s="13"/>
      <c r="VYP312" s="11"/>
      <c r="VYR312" s="1"/>
      <c r="VYU312" s="13"/>
      <c r="VYX312" s="11"/>
      <c r="VYZ312" s="1"/>
      <c r="VZC312" s="13"/>
      <c r="VZF312" s="11"/>
      <c r="VZH312" s="1"/>
      <c r="VZK312" s="13"/>
      <c r="VZN312" s="11"/>
      <c r="VZP312" s="1"/>
      <c r="VZS312" s="13"/>
      <c r="VZV312" s="11"/>
      <c r="VZX312" s="1"/>
      <c r="WAA312" s="13"/>
      <c r="WAD312" s="11"/>
      <c r="WAF312" s="1"/>
      <c r="WAI312" s="13"/>
      <c r="WAL312" s="11"/>
      <c r="WAN312" s="1"/>
      <c r="WAQ312" s="13"/>
      <c r="WAT312" s="11"/>
      <c r="WAV312" s="1"/>
      <c r="WAY312" s="13"/>
      <c r="WBB312" s="11"/>
      <c r="WBD312" s="1"/>
      <c r="WBG312" s="13"/>
      <c r="WBJ312" s="11"/>
      <c r="WBL312" s="1"/>
      <c r="WBO312" s="13"/>
      <c r="WBR312" s="11"/>
      <c r="WBT312" s="1"/>
      <c r="WBW312" s="13"/>
      <c r="WBZ312" s="11"/>
      <c r="WCB312" s="1"/>
      <c r="WCE312" s="13"/>
      <c r="WCH312" s="11"/>
      <c r="WCJ312" s="1"/>
      <c r="WCM312" s="13"/>
      <c r="WCP312" s="11"/>
      <c r="WCR312" s="1"/>
      <c r="WCU312" s="13"/>
      <c r="WCX312" s="11"/>
      <c r="WCZ312" s="1"/>
      <c r="WDC312" s="13"/>
      <c r="WDF312" s="11"/>
      <c r="WDH312" s="1"/>
      <c r="WDK312" s="13"/>
      <c r="WDN312" s="11"/>
      <c r="WDP312" s="1"/>
      <c r="WDS312" s="13"/>
      <c r="WDV312" s="11"/>
      <c r="WDX312" s="1"/>
      <c r="WEA312" s="13"/>
      <c r="WED312" s="11"/>
      <c r="WEF312" s="1"/>
      <c r="WEI312" s="13"/>
      <c r="WEL312" s="11"/>
      <c r="WEN312" s="1"/>
      <c r="WEQ312" s="13"/>
      <c r="WET312" s="11"/>
      <c r="WEV312" s="1"/>
      <c r="WEY312" s="13"/>
      <c r="WFB312" s="11"/>
      <c r="WFD312" s="1"/>
      <c r="WFG312" s="13"/>
      <c r="WFJ312" s="11"/>
      <c r="WFL312" s="1"/>
      <c r="WFO312" s="13"/>
      <c r="WFR312" s="11"/>
      <c r="WFT312" s="1"/>
      <c r="WFW312" s="13"/>
      <c r="WFZ312" s="11"/>
      <c r="WGB312" s="1"/>
      <c r="WGE312" s="13"/>
      <c r="WGH312" s="11"/>
      <c r="WGJ312" s="1"/>
      <c r="WGM312" s="13"/>
      <c r="WGP312" s="11"/>
      <c r="WGR312" s="1"/>
      <c r="WGU312" s="13"/>
      <c r="WGX312" s="11"/>
      <c r="WGZ312" s="1"/>
      <c r="WHC312" s="13"/>
      <c r="WHF312" s="11"/>
      <c r="WHH312" s="1"/>
      <c r="WHK312" s="13"/>
      <c r="WHN312" s="11"/>
      <c r="WHP312" s="1"/>
      <c r="WHS312" s="13"/>
      <c r="WHV312" s="11"/>
      <c r="WHX312" s="1"/>
      <c r="WIA312" s="13"/>
      <c r="WID312" s="11"/>
      <c r="WIF312" s="1"/>
      <c r="WII312" s="13"/>
      <c r="WIL312" s="11"/>
      <c r="WIN312" s="1"/>
      <c r="WIQ312" s="13"/>
      <c r="WIT312" s="11"/>
      <c r="WIV312" s="1"/>
      <c r="WIY312" s="13"/>
      <c r="WJB312" s="11"/>
      <c r="WJD312" s="1"/>
      <c r="WJG312" s="13"/>
      <c r="WJJ312" s="11"/>
      <c r="WJL312" s="1"/>
      <c r="WJO312" s="13"/>
      <c r="WJR312" s="11"/>
      <c r="WJT312" s="1"/>
      <c r="WJW312" s="13"/>
      <c r="WJZ312" s="11"/>
      <c r="WKB312" s="1"/>
      <c r="WKE312" s="13"/>
      <c r="WKH312" s="11"/>
      <c r="WKJ312" s="1"/>
      <c r="WKM312" s="13"/>
      <c r="WKP312" s="11"/>
      <c r="WKR312" s="1"/>
      <c r="WKU312" s="13"/>
      <c r="WKX312" s="11"/>
      <c r="WKZ312" s="1"/>
      <c r="WLC312" s="13"/>
      <c r="WLF312" s="11"/>
      <c r="WLH312" s="1"/>
      <c r="WLK312" s="13"/>
      <c r="WLN312" s="11"/>
      <c r="WLP312" s="1"/>
      <c r="WLS312" s="13"/>
      <c r="WLV312" s="11"/>
      <c r="WLX312" s="1"/>
      <c r="WMA312" s="13"/>
      <c r="WMD312" s="11"/>
      <c r="WMF312" s="1"/>
      <c r="WMI312" s="13"/>
      <c r="WML312" s="11"/>
      <c r="WMN312" s="1"/>
      <c r="WMQ312" s="13"/>
      <c r="WMT312" s="11"/>
      <c r="WMV312" s="1"/>
      <c r="WMY312" s="13"/>
      <c r="WNB312" s="11"/>
      <c r="WND312" s="1"/>
      <c r="WNG312" s="13"/>
      <c r="WNJ312" s="11"/>
      <c r="WNL312" s="1"/>
      <c r="WNO312" s="13"/>
      <c r="WNR312" s="11"/>
      <c r="WNT312" s="1"/>
      <c r="WNW312" s="13"/>
      <c r="WNZ312" s="11"/>
      <c r="WOB312" s="1"/>
      <c r="WOE312" s="13"/>
      <c r="WOH312" s="11"/>
      <c r="WOJ312" s="1"/>
      <c r="WOM312" s="13"/>
      <c r="WOP312" s="11"/>
      <c r="WOR312" s="1"/>
      <c r="WOU312" s="13"/>
      <c r="WOX312" s="11"/>
      <c r="WOZ312" s="1"/>
      <c r="WPC312" s="13"/>
      <c r="WPF312" s="11"/>
      <c r="WPH312" s="1"/>
      <c r="WPK312" s="13"/>
      <c r="WPN312" s="11"/>
      <c r="WPP312" s="1"/>
      <c r="WPS312" s="13"/>
      <c r="WPV312" s="11"/>
      <c r="WPX312" s="1"/>
      <c r="WQA312" s="13"/>
      <c r="WQD312" s="11"/>
      <c r="WQF312" s="1"/>
      <c r="WQI312" s="13"/>
      <c r="WQL312" s="11"/>
      <c r="WQN312" s="1"/>
      <c r="WQQ312" s="13"/>
      <c r="WQT312" s="11"/>
      <c r="WQV312" s="1"/>
      <c r="WQY312" s="13"/>
      <c r="WRB312" s="11"/>
      <c r="WRD312" s="1"/>
      <c r="WRG312" s="13"/>
      <c r="WRJ312" s="11"/>
      <c r="WRL312" s="1"/>
      <c r="WRO312" s="13"/>
      <c r="WRR312" s="11"/>
      <c r="WRT312" s="1"/>
      <c r="WRW312" s="13"/>
      <c r="WRZ312" s="11"/>
      <c r="WSB312" s="1"/>
      <c r="WSE312" s="13"/>
      <c r="WSH312" s="11"/>
      <c r="WSJ312" s="1"/>
      <c r="WSM312" s="13"/>
      <c r="WSP312" s="11"/>
      <c r="WSR312" s="1"/>
      <c r="WSU312" s="13"/>
      <c r="WSX312" s="11"/>
      <c r="WSZ312" s="1"/>
      <c r="WTC312" s="13"/>
      <c r="WTF312" s="11"/>
      <c r="WTH312" s="1"/>
      <c r="WTK312" s="13"/>
      <c r="WTN312" s="11"/>
      <c r="WTP312" s="1"/>
      <c r="WTS312" s="13"/>
      <c r="WTV312" s="11"/>
      <c r="WTX312" s="1"/>
      <c r="WUA312" s="13"/>
      <c r="WUD312" s="11"/>
      <c r="WUF312" s="1"/>
      <c r="WUI312" s="13"/>
      <c r="WUL312" s="11"/>
      <c r="WUN312" s="1"/>
      <c r="WUQ312" s="13"/>
      <c r="WUT312" s="11"/>
      <c r="WUV312" s="1"/>
      <c r="WUY312" s="13"/>
      <c r="WVB312" s="11"/>
      <c r="WVD312" s="1"/>
      <c r="WVG312" s="13"/>
      <c r="WVJ312" s="11"/>
      <c r="WVL312" s="1"/>
      <c r="WVO312" s="13"/>
      <c r="WVR312" s="11"/>
      <c r="WVT312" s="1"/>
      <c r="WVW312" s="13"/>
      <c r="WVZ312" s="11"/>
      <c r="WWB312" s="1"/>
      <c r="WWE312" s="13"/>
      <c r="WWH312" s="11"/>
      <c r="WWJ312" s="1"/>
      <c r="WWM312" s="13"/>
      <c r="WWP312" s="11"/>
      <c r="WWR312" s="1"/>
      <c r="WWU312" s="13"/>
      <c r="WWX312" s="11"/>
      <c r="WWZ312" s="1"/>
      <c r="WXC312" s="13"/>
      <c r="WXF312" s="11"/>
      <c r="WXH312" s="1"/>
      <c r="WXK312" s="13"/>
      <c r="WXN312" s="11"/>
      <c r="WXP312" s="1"/>
      <c r="WXS312" s="13"/>
      <c r="WXV312" s="11"/>
      <c r="WXX312" s="1"/>
      <c r="WYA312" s="13"/>
      <c r="WYD312" s="11"/>
      <c r="WYF312" s="1"/>
      <c r="WYI312" s="13"/>
      <c r="WYL312" s="11"/>
      <c r="WYN312" s="1"/>
      <c r="WYQ312" s="13"/>
      <c r="WYT312" s="11"/>
      <c r="WYV312" s="1"/>
      <c r="WYY312" s="13"/>
      <c r="WZB312" s="11"/>
      <c r="WZD312" s="1"/>
      <c r="WZG312" s="13"/>
      <c r="WZJ312" s="11"/>
      <c r="WZL312" s="1"/>
      <c r="WZO312" s="13"/>
      <c r="WZR312" s="11"/>
      <c r="WZT312" s="1"/>
      <c r="WZW312" s="13"/>
      <c r="WZZ312" s="11"/>
      <c r="XAB312" s="1"/>
      <c r="XAE312" s="13"/>
      <c r="XAH312" s="11"/>
      <c r="XAJ312" s="1"/>
      <c r="XAM312" s="13"/>
      <c r="XAP312" s="11"/>
      <c r="XAR312" s="1"/>
      <c r="XAU312" s="13"/>
      <c r="XAX312" s="11"/>
      <c r="XAZ312" s="1"/>
      <c r="XBC312" s="13"/>
      <c r="XBF312" s="11"/>
      <c r="XBH312" s="1"/>
      <c r="XBK312" s="13"/>
      <c r="XBN312" s="11"/>
      <c r="XBP312" s="1"/>
      <c r="XBS312" s="13"/>
      <c r="XBV312" s="11"/>
      <c r="XBX312" s="1"/>
      <c r="XCA312" s="13"/>
      <c r="XCD312" s="11"/>
      <c r="XCF312" s="1"/>
      <c r="XCI312" s="13"/>
      <c r="XCL312" s="11"/>
      <c r="XCN312" s="1"/>
      <c r="XCQ312" s="13"/>
      <c r="XCT312" s="11"/>
      <c r="XCV312" s="1"/>
      <c r="XCY312" s="13"/>
      <c r="XDB312" s="11"/>
      <c r="XDD312" s="1"/>
      <c r="XDG312" s="13"/>
      <c r="XDJ312" s="11"/>
      <c r="XDL312" s="1"/>
      <c r="XDO312" s="13"/>
      <c r="XDR312" s="11"/>
      <c r="XDT312" s="1"/>
      <c r="XDW312" s="13"/>
      <c r="XDZ312" s="11"/>
      <c r="XEB312" s="1"/>
      <c r="XEE312" s="13"/>
      <c r="XEH312" s="11"/>
      <c r="XEJ312" s="1"/>
      <c r="XEM312" s="13"/>
      <c r="XEP312" s="11"/>
      <c r="XER312" s="1"/>
      <c r="XEU312" s="13"/>
      <c r="XEX312" s="11"/>
    </row>
    <row r="313" spans="1:1023 1026:2047 2050:3071 3074:4095 4098:5119 5122:6143 6146:7167 7170:8191 8194:9215 9218:10239 10242:11263 11266:12287 12290:13311 13314:14335 14338:15359 15362:16378" s="10" customFormat="1" x14ac:dyDescent="0.2">
      <c r="A313" s="1"/>
      <c r="D313" s="13"/>
      <c r="G313" s="11"/>
      <c r="J313" s="1"/>
      <c r="K313" s="1"/>
      <c r="L313" s="1"/>
      <c r="O313" s="74"/>
      <c r="R313" s="11"/>
      <c r="T313" s="1"/>
      <c r="W313" s="13"/>
      <c r="Z313" s="11"/>
      <c r="AB313" s="1"/>
      <c r="AE313" s="13"/>
      <c r="AH313" s="11"/>
      <c r="AJ313" s="1"/>
      <c r="AM313" s="13"/>
      <c r="AP313" s="11"/>
      <c r="AR313" s="1"/>
      <c r="AU313" s="13"/>
      <c r="AX313" s="11"/>
      <c r="AZ313" s="1"/>
      <c r="BC313" s="13"/>
      <c r="BF313" s="11"/>
      <c r="BH313" s="1"/>
      <c r="BK313" s="13"/>
      <c r="BN313" s="11"/>
      <c r="BP313" s="1"/>
      <c r="BS313" s="13"/>
      <c r="BV313" s="11"/>
      <c r="BX313" s="1"/>
      <c r="CA313" s="13"/>
      <c r="CD313" s="11"/>
      <c r="CF313" s="1"/>
      <c r="CI313" s="13"/>
      <c r="CL313" s="11"/>
      <c r="CN313" s="1"/>
      <c r="CQ313" s="13"/>
      <c r="CT313" s="11"/>
      <c r="CV313" s="1"/>
      <c r="CY313" s="13"/>
      <c r="DB313" s="11"/>
      <c r="DD313" s="1"/>
      <c r="DG313" s="13"/>
      <c r="DJ313" s="11"/>
      <c r="DL313" s="1"/>
      <c r="DO313" s="13"/>
      <c r="DR313" s="11"/>
      <c r="DT313" s="1"/>
      <c r="DW313" s="13"/>
      <c r="DZ313" s="11"/>
      <c r="EB313" s="1"/>
      <c r="EE313" s="13"/>
      <c r="EH313" s="11"/>
      <c r="EJ313" s="1"/>
      <c r="EM313" s="13"/>
      <c r="EP313" s="11"/>
      <c r="ER313" s="1"/>
      <c r="EU313" s="13"/>
      <c r="EX313" s="11"/>
      <c r="EZ313" s="1"/>
      <c r="FC313" s="13"/>
      <c r="FF313" s="11"/>
      <c r="FH313" s="1"/>
      <c r="FK313" s="13"/>
      <c r="FN313" s="11"/>
      <c r="FP313" s="1"/>
      <c r="FS313" s="13"/>
      <c r="FV313" s="11"/>
      <c r="FX313" s="1"/>
      <c r="GA313" s="13"/>
      <c r="GD313" s="11"/>
      <c r="GF313" s="1"/>
      <c r="GI313" s="13"/>
      <c r="GL313" s="11"/>
      <c r="GN313" s="1"/>
      <c r="GQ313" s="13"/>
      <c r="GT313" s="11"/>
      <c r="GV313" s="1"/>
      <c r="GY313" s="13"/>
      <c r="HB313" s="11"/>
      <c r="HD313" s="1"/>
      <c r="HG313" s="13"/>
      <c r="HJ313" s="11"/>
      <c r="HL313" s="1"/>
      <c r="HO313" s="13"/>
      <c r="HR313" s="11"/>
      <c r="HT313" s="1"/>
      <c r="HW313" s="13"/>
      <c r="HZ313" s="11"/>
      <c r="IB313" s="1"/>
      <c r="IE313" s="13"/>
      <c r="IH313" s="11"/>
      <c r="IJ313" s="1"/>
      <c r="IM313" s="13"/>
      <c r="IP313" s="11"/>
      <c r="IR313" s="1"/>
      <c r="IU313" s="13"/>
      <c r="IX313" s="11"/>
      <c r="IZ313" s="1"/>
      <c r="JC313" s="13"/>
      <c r="JF313" s="11"/>
      <c r="JH313" s="1"/>
      <c r="JK313" s="13"/>
      <c r="JN313" s="11"/>
      <c r="JP313" s="1"/>
      <c r="JS313" s="13"/>
      <c r="JV313" s="11"/>
      <c r="JX313" s="1"/>
      <c r="KA313" s="13"/>
      <c r="KD313" s="11"/>
      <c r="KF313" s="1"/>
      <c r="KI313" s="13"/>
      <c r="KL313" s="11"/>
      <c r="KN313" s="1"/>
      <c r="KQ313" s="13"/>
      <c r="KT313" s="11"/>
      <c r="KV313" s="1"/>
      <c r="KY313" s="13"/>
      <c r="LB313" s="11"/>
      <c r="LD313" s="1"/>
      <c r="LG313" s="13"/>
      <c r="LJ313" s="11"/>
      <c r="LL313" s="1"/>
      <c r="LO313" s="13"/>
      <c r="LR313" s="11"/>
      <c r="LT313" s="1"/>
      <c r="LW313" s="13"/>
      <c r="LZ313" s="11"/>
      <c r="MB313" s="1"/>
      <c r="ME313" s="13"/>
      <c r="MH313" s="11"/>
      <c r="MJ313" s="1"/>
      <c r="MM313" s="13"/>
      <c r="MP313" s="11"/>
      <c r="MR313" s="1"/>
      <c r="MU313" s="13"/>
      <c r="MX313" s="11"/>
      <c r="MZ313" s="1"/>
      <c r="NC313" s="13"/>
      <c r="NF313" s="11"/>
      <c r="NH313" s="1"/>
      <c r="NK313" s="13"/>
      <c r="NN313" s="11"/>
      <c r="NP313" s="1"/>
      <c r="NS313" s="13"/>
      <c r="NV313" s="11"/>
      <c r="NX313" s="1"/>
      <c r="OA313" s="13"/>
      <c r="OD313" s="11"/>
      <c r="OF313" s="1"/>
      <c r="OI313" s="13"/>
      <c r="OL313" s="11"/>
      <c r="ON313" s="1"/>
      <c r="OQ313" s="13"/>
      <c r="OT313" s="11"/>
      <c r="OV313" s="1"/>
      <c r="OY313" s="13"/>
      <c r="PB313" s="11"/>
      <c r="PD313" s="1"/>
      <c r="PG313" s="13"/>
      <c r="PJ313" s="11"/>
      <c r="PL313" s="1"/>
      <c r="PO313" s="13"/>
      <c r="PR313" s="11"/>
      <c r="PT313" s="1"/>
      <c r="PW313" s="13"/>
      <c r="PZ313" s="11"/>
      <c r="QB313" s="1"/>
      <c r="QE313" s="13"/>
      <c r="QH313" s="11"/>
      <c r="QJ313" s="1"/>
      <c r="QM313" s="13"/>
      <c r="QP313" s="11"/>
      <c r="QR313" s="1"/>
      <c r="QU313" s="13"/>
      <c r="QX313" s="11"/>
      <c r="QZ313" s="1"/>
      <c r="RC313" s="13"/>
      <c r="RF313" s="11"/>
      <c r="RH313" s="1"/>
      <c r="RK313" s="13"/>
      <c r="RN313" s="11"/>
      <c r="RP313" s="1"/>
      <c r="RS313" s="13"/>
      <c r="RV313" s="11"/>
      <c r="RX313" s="1"/>
      <c r="SA313" s="13"/>
      <c r="SD313" s="11"/>
      <c r="SF313" s="1"/>
      <c r="SI313" s="13"/>
      <c r="SL313" s="11"/>
      <c r="SN313" s="1"/>
      <c r="SQ313" s="13"/>
      <c r="ST313" s="11"/>
      <c r="SV313" s="1"/>
      <c r="SY313" s="13"/>
      <c r="TB313" s="11"/>
      <c r="TD313" s="1"/>
      <c r="TG313" s="13"/>
      <c r="TJ313" s="11"/>
      <c r="TL313" s="1"/>
      <c r="TO313" s="13"/>
      <c r="TR313" s="11"/>
      <c r="TT313" s="1"/>
      <c r="TW313" s="13"/>
      <c r="TZ313" s="11"/>
      <c r="UB313" s="1"/>
      <c r="UE313" s="13"/>
      <c r="UH313" s="11"/>
      <c r="UJ313" s="1"/>
      <c r="UM313" s="13"/>
      <c r="UP313" s="11"/>
      <c r="UR313" s="1"/>
      <c r="UU313" s="13"/>
      <c r="UX313" s="11"/>
      <c r="UZ313" s="1"/>
      <c r="VC313" s="13"/>
      <c r="VF313" s="11"/>
      <c r="VH313" s="1"/>
      <c r="VK313" s="13"/>
      <c r="VN313" s="11"/>
      <c r="VP313" s="1"/>
      <c r="VS313" s="13"/>
      <c r="VV313" s="11"/>
      <c r="VX313" s="1"/>
      <c r="WA313" s="13"/>
      <c r="WD313" s="11"/>
      <c r="WF313" s="1"/>
      <c r="WI313" s="13"/>
      <c r="WL313" s="11"/>
      <c r="WN313" s="1"/>
      <c r="WQ313" s="13"/>
      <c r="WT313" s="11"/>
      <c r="WV313" s="1"/>
      <c r="WY313" s="13"/>
      <c r="XB313" s="11"/>
      <c r="XD313" s="1"/>
      <c r="XG313" s="13"/>
      <c r="XJ313" s="11"/>
      <c r="XL313" s="1"/>
      <c r="XO313" s="13"/>
      <c r="XR313" s="11"/>
      <c r="XT313" s="1"/>
      <c r="XW313" s="13"/>
      <c r="XZ313" s="11"/>
      <c r="YB313" s="1"/>
      <c r="YE313" s="13"/>
      <c r="YH313" s="11"/>
      <c r="YJ313" s="1"/>
      <c r="YM313" s="13"/>
      <c r="YP313" s="11"/>
      <c r="YR313" s="1"/>
      <c r="YU313" s="13"/>
      <c r="YX313" s="11"/>
      <c r="YZ313" s="1"/>
      <c r="ZC313" s="13"/>
      <c r="ZF313" s="11"/>
      <c r="ZH313" s="1"/>
      <c r="ZK313" s="13"/>
      <c r="ZN313" s="11"/>
      <c r="ZP313" s="1"/>
      <c r="ZS313" s="13"/>
      <c r="ZV313" s="11"/>
      <c r="ZX313" s="1"/>
      <c r="AAA313" s="13"/>
      <c r="AAD313" s="11"/>
      <c r="AAF313" s="1"/>
      <c r="AAI313" s="13"/>
      <c r="AAL313" s="11"/>
      <c r="AAN313" s="1"/>
      <c r="AAQ313" s="13"/>
      <c r="AAT313" s="11"/>
      <c r="AAV313" s="1"/>
      <c r="AAY313" s="13"/>
      <c r="ABB313" s="11"/>
      <c r="ABD313" s="1"/>
      <c r="ABG313" s="13"/>
      <c r="ABJ313" s="11"/>
      <c r="ABL313" s="1"/>
      <c r="ABO313" s="13"/>
      <c r="ABR313" s="11"/>
      <c r="ABT313" s="1"/>
      <c r="ABW313" s="13"/>
      <c r="ABZ313" s="11"/>
      <c r="ACB313" s="1"/>
      <c r="ACE313" s="13"/>
      <c r="ACH313" s="11"/>
      <c r="ACJ313" s="1"/>
      <c r="ACM313" s="13"/>
      <c r="ACP313" s="11"/>
      <c r="ACR313" s="1"/>
      <c r="ACU313" s="13"/>
      <c r="ACX313" s="11"/>
      <c r="ACZ313" s="1"/>
      <c r="ADC313" s="13"/>
      <c r="ADF313" s="11"/>
      <c r="ADH313" s="1"/>
      <c r="ADK313" s="13"/>
      <c r="ADN313" s="11"/>
      <c r="ADP313" s="1"/>
      <c r="ADS313" s="13"/>
      <c r="ADV313" s="11"/>
      <c r="ADX313" s="1"/>
      <c r="AEA313" s="13"/>
      <c r="AED313" s="11"/>
      <c r="AEF313" s="1"/>
      <c r="AEI313" s="13"/>
      <c r="AEL313" s="11"/>
      <c r="AEN313" s="1"/>
      <c r="AEQ313" s="13"/>
      <c r="AET313" s="11"/>
      <c r="AEV313" s="1"/>
      <c r="AEY313" s="13"/>
      <c r="AFB313" s="11"/>
      <c r="AFD313" s="1"/>
      <c r="AFG313" s="13"/>
      <c r="AFJ313" s="11"/>
      <c r="AFL313" s="1"/>
      <c r="AFO313" s="13"/>
      <c r="AFR313" s="11"/>
      <c r="AFT313" s="1"/>
      <c r="AFW313" s="13"/>
      <c r="AFZ313" s="11"/>
      <c r="AGB313" s="1"/>
      <c r="AGE313" s="13"/>
      <c r="AGH313" s="11"/>
      <c r="AGJ313" s="1"/>
      <c r="AGM313" s="13"/>
      <c r="AGP313" s="11"/>
      <c r="AGR313" s="1"/>
      <c r="AGU313" s="13"/>
      <c r="AGX313" s="11"/>
      <c r="AGZ313" s="1"/>
      <c r="AHC313" s="13"/>
      <c r="AHF313" s="11"/>
      <c r="AHH313" s="1"/>
      <c r="AHK313" s="13"/>
      <c r="AHN313" s="11"/>
      <c r="AHP313" s="1"/>
      <c r="AHS313" s="13"/>
      <c r="AHV313" s="11"/>
      <c r="AHX313" s="1"/>
      <c r="AIA313" s="13"/>
      <c r="AID313" s="11"/>
      <c r="AIF313" s="1"/>
      <c r="AII313" s="13"/>
      <c r="AIL313" s="11"/>
      <c r="AIN313" s="1"/>
      <c r="AIQ313" s="13"/>
      <c r="AIT313" s="11"/>
      <c r="AIV313" s="1"/>
      <c r="AIY313" s="13"/>
      <c r="AJB313" s="11"/>
      <c r="AJD313" s="1"/>
      <c r="AJG313" s="13"/>
      <c r="AJJ313" s="11"/>
      <c r="AJL313" s="1"/>
      <c r="AJO313" s="13"/>
      <c r="AJR313" s="11"/>
      <c r="AJT313" s="1"/>
      <c r="AJW313" s="13"/>
      <c r="AJZ313" s="11"/>
      <c r="AKB313" s="1"/>
      <c r="AKE313" s="13"/>
      <c r="AKH313" s="11"/>
      <c r="AKJ313" s="1"/>
      <c r="AKM313" s="13"/>
      <c r="AKP313" s="11"/>
      <c r="AKR313" s="1"/>
      <c r="AKU313" s="13"/>
      <c r="AKX313" s="11"/>
      <c r="AKZ313" s="1"/>
      <c r="ALC313" s="13"/>
      <c r="ALF313" s="11"/>
      <c r="ALH313" s="1"/>
      <c r="ALK313" s="13"/>
      <c r="ALN313" s="11"/>
      <c r="ALP313" s="1"/>
      <c r="ALS313" s="13"/>
      <c r="ALV313" s="11"/>
      <c r="ALX313" s="1"/>
      <c r="AMA313" s="13"/>
      <c r="AMD313" s="11"/>
      <c r="AMF313" s="1"/>
      <c r="AMI313" s="13"/>
      <c r="AML313" s="11"/>
      <c r="AMN313" s="1"/>
      <c r="AMQ313" s="13"/>
      <c r="AMT313" s="11"/>
      <c r="AMV313" s="1"/>
      <c r="AMY313" s="13"/>
      <c r="ANB313" s="11"/>
      <c r="AND313" s="1"/>
      <c r="ANG313" s="13"/>
      <c r="ANJ313" s="11"/>
      <c r="ANL313" s="1"/>
      <c r="ANO313" s="13"/>
      <c r="ANR313" s="11"/>
      <c r="ANT313" s="1"/>
      <c r="ANW313" s="13"/>
      <c r="ANZ313" s="11"/>
      <c r="AOB313" s="1"/>
      <c r="AOE313" s="13"/>
      <c r="AOH313" s="11"/>
      <c r="AOJ313" s="1"/>
      <c r="AOM313" s="13"/>
      <c r="AOP313" s="11"/>
      <c r="AOR313" s="1"/>
      <c r="AOU313" s="13"/>
      <c r="AOX313" s="11"/>
      <c r="AOZ313" s="1"/>
      <c r="APC313" s="13"/>
      <c r="APF313" s="11"/>
      <c r="APH313" s="1"/>
      <c r="APK313" s="13"/>
      <c r="APN313" s="11"/>
      <c r="APP313" s="1"/>
      <c r="APS313" s="13"/>
      <c r="APV313" s="11"/>
      <c r="APX313" s="1"/>
      <c r="AQA313" s="13"/>
      <c r="AQD313" s="11"/>
      <c r="AQF313" s="1"/>
      <c r="AQI313" s="13"/>
      <c r="AQL313" s="11"/>
      <c r="AQN313" s="1"/>
      <c r="AQQ313" s="13"/>
      <c r="AQT313" s="11"/>
      <c r="AQV313" s="1"/>
      <c r="AQY313" s="13"/>
      <c r="ARB313" s="11"/>
      <c r="ARD313" s="1"/>
      <c r="ARG313" s="13"/>
      <c r="ARJ313" s="11"/>
      <c r="ARL313" s="1"/>
      <c r="ARO313" s="13"/>
      <c r="ARR313" s="11"/>
      <c r="ART313" s="1"/>
      <c r="ARW313" s="13"/>
      <c r="ARZ313" s="11"/>
      <c r="ASB313" s="1"/>
      <c r="ASE313" s="13"/>
      <c r="ASH313" s="11"/>
      <c r="ASJ313" s="1"/>
      <c r="ASM313" s="13"/>
      <c r="ASP313" s="11"/>
      <c r="ASR313" s="1"/>
      <c r="ASU313" s="13"/>
      <c r="ASX313" s="11"/>
      <c r="ASZ313" s="1"/>
      <c r="ATC313" s="13"/>
      <c r="ATF313" s="11"/>
      <c r="ATH313" s="1"/>
      <c r="ATK313" s="13"/>
      <c r="ATN313" s="11"/>
      <c r="ATP313" s="1"/>
      <c r="ATS313" s="13"/>
      <c r="ATV313" s="11"/>
      <c r="ATX313" s="1"/>
      <c r="AUA313" s="13"/>
      <c r="AUD313" s="11"/>
      <c r="AUF313" s="1"/>
      <c r="AUI313" s="13"/>
      <c r="AUL313" s="11"/>
      <c r="AUN313" s="1"/>
      <c r="AUQ313" s="13"/>
      <c r="AUT313" s="11"/>
      <c r="AUV313" s="1"/>
      <c r="AUY313" s="13"/>
      <c r="AVB313" s="11"/>
      <c r="AVD313" s="1"/>
      <c r="AVG313" s="13"/>
      <c r="AVJ313" s="11"/>
      <c r="AVL313" s="1"/>
      <c r="AVO313" s="13"/>
      <c r="AVR313" s="11"/>
      <c r="AVT313" s="1"/>
      <c r="AVW313" s="13"/>
      <c r="AVZ313" s="11"/>
      <c r="AWB313" s="1"/>
      <c r="AWE313" s="13"/>
      <c r="AWH313" s="11"/>
      <c r="AWJ313" s="1"/>
      <c r="AWM313" s="13"/>
      <c r="AWP313" s="11"/>
      <c r="AWR313" s="1"/>
      <c r="AWU313" s="13"/>
      <c r="AWX313" s="11"/>
      <c r="AWZ313" s="1"/>
      <c r="AXC313" s="13"/>
      <c r="AXF313" s="11"/>
      <c r="AXH313" s="1"/>
      <c r="AXK313" s="13"/>
      <c r="AXN313" s="11"/>
      <c r="AXP313" s="1"/>
      <c r="AXS313" s="13"/>
      <c r="AXV313" s="11"/>
      <c r="AXX313" s="1"/>
      <c r="AYA313" s="13"/>
      <c r="AYD313" s="11"/>
      <c r="AYF313" s="1"/>
      <c r="AYI313" s="13"/>
      <c r="AYL313" s="11"/>
      <c r="AYN313" s="1"/>
      <c r="AYQ313" s="13"/>
      <c r="AYT313" s="11"/>
      <c r="AYV313" s="1"/>
      <c r="AYY313" s="13"/>
      <c r="AZB313" s="11"/>
      <c r="AZD313" s="1"/>
      <c r="AZG313" s="13"/>
      <c r="AZJ313" s="11"/>
      <c r="AZL313" s="1"/>
      <c r="AZO313" s="13"/>
      <c r="AZR313" s="11"/>
      <c r="AZT313" s="1"/>
      <c r="AZW313" s="13"/>
      <c r="AZZ313" s="11"/>
      <c r="BAB313" s="1"/>
      <c r="BAE313" s="13"/>
      <c r="BAH313" s="11"/>
      <c r="BAJ313" s="1"/>
      <c r="BAM313" s="13"/>
      <c r="BAP313" s="11"/>
      <c r="BAR313" s="1"/>
      <c r="BAU313" s="13"/>
      <c r="BAX313" s="11"/>
      <c r="BAZ313" s="1"/>
      <c r="BBC313" s="13"/>
      <c r="BBF313" s="11"/>
      <c r="BBH313" s="1"/>
      <c r="BBK313" s="13"/>
      <c r="BBN313" s="11"/>
      <c r="BBP313" s="1"/>
      <c r="BBS313" s="13"/>
      <c r="BBV313" s="11"/>
      <c r="BBX313" s="1"/>
      <c r="BCA313" s="13"/>
      <c r="BCD313" s="11"/>
      <c r="BCF313" s="1"/>
      <c r="BCI313" s="13"/>
      <c r="BCL313" s="11"/>
      <c r="BCN313" s="1"/>
      <c r="BCQ313" s="13"/>
      <c r="BCT313" s="11"/>
      <c r="BCV313" s="1"/>
      <c r="BCY313" s="13"/>
      <c r="BDB313" s="11"/>
      <c r="BDD313" s="1"/>
      <c r="BDG313" s="13"/>
      <c r="BDJ313" s="11"/>
      <c r="BDL313" s="1"/>
      <c r="BDO313" s="13"/>
      <c r="BDR313" s="11"/>
      <c r="BDT313" s="1"/>
      <c r="BDW313" s="13"/>
      <c r="BDZ313" s="11"/>
      <c r="BEB313" s="1"/>
      <c r="BEE313" s="13"/>
      <c r="BEH313" s="11"/>
      <c r="BEJ313" s="1"/>
      <c r="BEM313" s="13"/>
      <c r="BEP313" s="11"/>
      <c r="BER313" s="1"/>
      <c r="BEU313" s="13"/>
      <c r="BEX313" s="11"/>
      <c r="BEZ313" s="1"/>
      <c r="BFC313" s="13"/>
      <c r="BFF313" s="11"/>
      <c r="BFH313" s="1"/>
      <c r="BFK313" s="13"/>
      <c r="BFN313" s="11"/>
      <c r="BFP313" s="1"/>
      <c r="BFS313" s="13"/>
      <c r="BFV313" s="11"/>
      <c r="BFX313" s="1"/>
      <c r="BGA313" s="13"/>
      <c r="BGD313" s="11"/>
      <c r="BGF313" s="1"/>
      <c r="BGI313" s="13"/>
      <c r="BGL313" s="11"/>
      <c r="BGN313" s="1"/>
      <c r="BGQ313" s="13"/>
      <c r="BGT313" s="11"/>
      <c r="BGV313" s="1"/>
      <c r="BGY313" s="13"/>
      <c r="BHB313" s="11"/>
      <c r="BHD313" s="1"/>
      <c r="BHG313" s="13"/>
      <c r="BHJ313" s="11"/>
      <c r="BHL313" s="1"/>
      <c r="BHO313" s="13"/>
      <c r="BHR313" s="11"/>
      <c r="BHT313" s="1"/>
      <c r="BHW313" s="13"/>
      <c r="BHZ313" s="11"/>
      <c r="BIB313" s="1"/>
      <c r="BIE313" s="13"/>
      <c r="BIH313" s="11"/>
      <c r="BIJ313" s="1"/>
      <c r="BIM313" s="13"/>
      <c r="BIP313" s="11"/>
      <c r="BIR313" s="1"/>
      <c r="BIU313" s="13"/>
      <c r="BIX313" s="11"/>
      <c r="BIZ313" s="1"/>
      <c r="BJC313" s="13"/>
      <c r="BJF313" s="11"/>
      <c r="BJH313" s="1"/>
      <c r="BJK313" s="13"/>
      <c r="BJN313" s="11"/>
      <c r="BJP313" s="1"/>
      <c r="BJS313" s="13"/>
      <c r="BJV313" s="11"/>
      <c r="BJX313" s="1"/>
      <c r="BKA313" s="13"/>
      <c r="BKD313" s="11"/>
      <c r="BKF313" s="1"/>
      <c r="BKI313" s="13"/>
      <c r="BKL313" s="11"/>
      <c r="BKN313" s="1"/>
      <c r="BKQ313" s="13"/>
      <c r="BKT313" s="11"/>
      <c r="BKV313" s="1"/>
      <c r="BKY313" s="13"/>
      <c r="BLB313" s="11"/>
      <c r="BLD313" s="1"/>
      <c r="BLG313" s="13"/>
      <c r="BLJ313" s="11"/>
      <c r="BLL313" s="1"/>
      <c r="BLO313" s="13"/>
      <c r="BLR313" s="11"/>
      <c r="BLT313" s="1"/>
      <c r="BLW313" s="13"/>
      <c r="BLZ313" s="11"/>
      <c r="BMB313" s="1"/>
      <c r="BME313" s="13"/>
      <c r="BMH313" s="11"/>
      <c r="BMJ313" s="1"/>
      <c r="BMM313" s="13"/>
      <c r="BMP313" s="11"/>
      <c r="BMR313" s="1"/>
      <c r="BMU313" s="13"/>
      <c r="BMX313" s="11"/>
      <c r="BMZ313" s="1"/>
      <c r="BNC313" s="13"/>
      <c r="BNF313" s="11"/>
      <c r="BNH313" s="1"/>
      <c r="BNK313" s="13"/>
      <c r="BNN313" s="11"/>
      <c r="BNP313" s="1"/>
      <c r="BNS313" s="13"/>
      <c r="BNV313" s="11"/>
      <c r="BNX313" s="1"/>
      <c r="BOA313" s="13"/>
      <c r="BOD313" s="11"/>
      <c r="BOF313" s="1"/>
      <c r="BOI313" s="13"/>
      <c r="BOL313" s="11"/>
      <c r="BON313" s="1"/>
      <c r="BOQ313" s="13"/>
      <c r="BOT313" s="11"/>
      <c r="BOV313" s="1"/>
      <c r="BOY313" s="13"/>
      <c r="BPB313" s="11"/>
      <c r="BPD313" s="1"/>
      <c r="BPG313" s="13"/>
      <c r="BPJ313" s="11"/>
      <c r="BPL313" s="1"/>
      <c r="BPO313" s="13"/>
      <c r="BPR313" s="11"/>
      <c r="BPT313" s="1"/>
      <c r="BPW313" s="13"/>
      <c r="BPZ313" s="11"/>
      <c r="BQB313" s="1"/>
      <c r="BQE313" s="13"/>
      <c r="BQH313" s="11"/>
      <c r="BQJ313" s="1"/>
      <c r="BQM313" s="13"/>
      <c r="BQP313" s="11"/>
      <c r="BQR313" s="1"/>
      <c r="BQU313" s="13"/>
      <c r="BQX313" s="11"/>
      <c r="BQZ313" s="1"/>
      <c r="BRC313" s="13"/>
      <c r="BRF313" s="11"/>
      <c r="BRH313" s="1"/>
      <c r="BRK313" s="13"/>
      <c r="BRN313" s="11"/>
      <c r="BRP313" s="1"/>
      <c r="BRS313" s="13"/>
      <c r="BRV313" s="11"/>
      <c r="BRX313" s="1"/>
      <c r="BSA313" s="13"/>
      <c r="BSD313" s="11"/>
      <c r="BSF313" s="1"/>
      <c r="BSI313" s="13"/>
      <c r="BSL313" s="11"/>
      <c r="BSN313" s="1"/>
      <c r="BSQ313" s="13"/>
      <c r="BST313" s="11"/>
      <c r="BSV313" s="1"/>
      <c r="BSY313" s="13"/>
      <c r="BTB313" s="11"/>
      <c r="BTD313" s="1"/>
      <c r="BTG313" s="13"/>
      <c r="BTJ313" s="11"/>
      <c r="BTL313" s="1"/>
      <c r="BTO313" s="13"/>
      <c r="BTR313" s="11"/>
      <c r="BTT313" s="1"/>
      <c r="BTW313" s="13"/>
      <c r="BTZ313" s="11"/>
      <c r="BUB313" s="1"/>
      <c r="BUE313" s="13"/>
      <c r="BUH313" s="11"/>
      <c r="BUJ313" s="1"/>
      <c r="BUM313" s="13"/>
      <c r="BUP313" s="11"/>
      <c r="BUR313" s="1"/>
      <c r="BUU313" s="13"/>
      <c r="BUX313" s="11"/>
      <c r="BUZ313" s="1"/>
      <c r="BVC313" s="13"/>
      <c r="BVF313" s="11"/>
      <c r="BVH313" s="1"/>
      <c r="BVK313" s="13"/>
      <c r="BVN313" s="11"/>
      <c r="BVP313" s="1"/>
      <c r="BVS313" s="13"/>
      <c r="BVV313" s="11"/>
      <c r="BVX313" s="1"/>
      <c r="BWA313" s="13"/>
      <c r="BWD313" s="11"/>
      <c r="BWF313" s="1"/>
      <c r="BWI313" s="13"/>
      <c r="BWL313" s="11"/>
      <c r="BWN313" s="1"/>
      <c r="BWQ313" s="13"/>
      <c r="BWT313" s="11"/>
      <c r="BWV313" s="1"/>
      <c r="BWY313" s="13"/>
      <c r="BXB313" s="11"/>
      <c r="BXD313" s="1"/>
      <c r="BXG313" s="13"/>
      <c r="BXJ313" s="11"/>
      <c r="BXL313" s="1"/>
      <c r="BXO313" s="13"/>
      <c r="BXR313" s="11"/>
      <c r="BXT313" s="1"/>
      <c r="BXW313" s="13"/>
      <c r="BXZ313" s="11"/>
      <c r="BYB313" s="1"/>
      <c r="BYE313" s="13"/>
      <c r="BYH313" s="11"/>
      <c r="BYJ313" s="1"/>
      <c r="BYM313" s="13"/>
      <c r="BYP313" s="11"/>
      <c r="BYR313" s="1"/>
      <c r="BYU313" s="13"/>
      <c r="BYX313" s="11"/>
      <c r="BYZ313" s="1"/>
      <c r="BZC313" s="13"/>
      <c r="BZF313" s="11"/>
      <c r="BZH313" s="1"/>
      <c r="BZK313" s="13"/>
      <c r="BZN313" s="11"/>
      <c r="BZP313" s="1"/>
      <c r="BZS313" s="13"/>
      <c r="BZV313" s="11"/>
      <c r="BZX313" s="1"/>
      <c r="CAA313" s="13"/>
      <c r="CAD313" s="11"/>
      <c r="CAF313" s="1"/>
      <c r="CAI313" s="13"/>
      <c r="CAL313" s="11"/>
      <c r="CAN313" s="1"/>
      <c r="CAQ313" s="13"/>
      <c r="CAT313" s="11"/>
      <c r="CAV313" s="1"/>
      <c r="CAY313" s="13"/>
      <c r="CBB313" s="11"/>
      <c r="CBD313" s="1"/>
      <c r="CBG313" s="13"/>
      <c r="CBJ313" s="11"/>
      <c r="CBL313" s="1"/>
      <c r="CBO313" s="13"/>
      <c r="CBR313" s="11"/>
      <c r="CBT313" s="1"/>
      <c r="CBW313" s="13"/>
      <c r="CBZ313" s="11"/>
      <c r="CCB313" s="1"/>
      <c r="CCE313" s="13"/>
      <c r="CCH313" s="11"/>
      <c r="CCJ313" s="1"/>
      <c r="CCM313" s="13"/>
      <c r="CCP313" s="11"/>
      <c r="CCR313" s="1"/>
      <c r="CCU313" s="13"/>
      <c r="CCX313" s="11"/>
      <c r="CCZ313" s="1"/>
      <c r="CDC313" s="13"/>
      <c r="CDF313" s="11"/>
      <c r="CDH313" s="1"/>
      <c r="CDK313" s="13"/>
      <c r="CDN313" s="11"/>
      <c r="CDP313" s="1"/>
      <c r="CDS313" s="13"/>
      <c r="CDV313" s="11"/>
      <c r="CDX313" s="1"/>
      <c r="CEA313" s="13"/>
      <c r="CED313" s="11"/>
      <c r="CEF313" s="1"/>
      <c r="CEI313" s="13"/>
      <c r="CEL313" s="11"/>
      <c r="CEN313" s="1"/>
      <c r="CEQ313" s="13"/>
      <c r="CET313" s="11"/>
      <c r="CEV313" s="1"/>
      <c r="CEY313" s="13"/>
      <c r="CFB313" s="11"/>
      <c r="CFD313" s="1"/>
      <c r="CFG313" s="13"/>
      <c r="CFJ313" s="11"/>
      <c r="CFL313" s="1"/>
      <c r="CFO313" s="13"/>
      <c r="CFR313" s="11"/>
      <c r="CFT313" s="1"/>
      <c r="CFW313" s="13"/>
      <c r="CFZ313" s="11"/>
      <c r="CGB313" s="1"/>
      <c r="CGE313" s="13"/>
      <c r="CGH313" s="11"/>
      <c r="CGJ313" s="1"/>
      <c r="CGM313" s="13"/>
      <c r="CGP313" s="11"/>
      <c r="CGR313" s="1"/>
      <c r="CGU313" s="13"/>
      <c r="CGX313" s="11"/>
      <c r="CGZ313" s="1"/>
      <c r="CHC313" s="13"/>
      <c r="CHF313" s="11"/>
      <c r="CHH313" s="1"/>
      <c r="CHK313" s="13"/>
      <c r="CHN313" s="11"/>
      <c r="CHP313" s="1"/>
      <c r="CHS313" s="13"/>
      <c r="CHV313" s="11"/>
      <c r="CHX313" s="1"/>
      <c r="CIA313" s="13"/>
      <c r="CID313" s="11"/>
      <c r="CIF313" s="1"/>
      <c r="CII313" s="13"/>
      <c r="CIL313" s="11"/>
      <c r="CIN313" s="1"/>
      <c r="CIQ313" s="13"/>
      <c r="CIT313" s="11"/>
      <c r="CIV313" s="1"/>
      <c r="CIY313" s="13"/>
      <c r="CJB313" s="11"/>
      <c r="CJD313" s="1"/>
      <c r="CJG313" s="13"/>
      <c r="CJJ313" s="11"/>
      <c r="CJL313" s="1"/>
      <c r="CJO313" s="13"/>
      <c r="CJR313" s="11"/>
      <c r="CJT313" s="1"/>
      <c r="CJW313" s="13"/>
      <c r="CJZ313" s="11"/>
      <c r="CKB313" s="1"/>
      <c r="CKE313" s="13"/>
      <c r="CKH313" s="11"/>
      <c r="CKJ313" s="1"/>
      <c r="CKM313" s="13"/>
      <c r="CKP313" s="11"/>
      <c r="CKR313" s="1"/>
      <c r="CKU313" s="13"/>
      <c r="CKX313" s="11"/>
      <c r="CKZ313" s="1"/>
      <c r="CLC313" s="13"/>
      <c r="CLF313" s="11"/>
      <c r="CLH313" s="1"/>
      <c r="CLK313" s="13"/>
      <c r="CLN313" s="11"/>
      <c r="CLP313" s="1"/>
      <c r="CLS313" s="13"/>
      <c r="CLV313" s="11"/>
      <c r="CLX313" s="1"/>
      <c r="CMA313" s="13"/>
      <c r="CMD313" s="11"/>
      <c r="CMF313" s="1"/>
      <c r="CMI313" s="13"/>
      <c r="CML313" s="11"/>
      <c r="CMN313" s="1"/>
      <c r="CMQ313" s="13"/>
      <c r="CMT313" s="11"/>
      <c r="CMV313" s="1"/>
      <c r="CMY313" s="13"/>
      <c r="CNB313" s="11"/>
      <c r="CND313" s="1"/>
      <c r="CNG313" s="13"/>
      <c r="CNJ313" s="11"/>
      <c r="CNL313" s="1"/>
      <c r="CNO313" s="13"/>
      <c r="CNR313" s="11"/>
      <c r="CNT313" s="1"/>
      <c r="CNW313" s="13"/>
      <c r="CNZ313" s="11"/>
      <c r="COB313" s="1"/>
      <c r="COE313" s="13"/>
      <c r="COH313" s="11"/>
      <c r="COJ313" s="1"/>
      <c r="COM313" s="13"/>
      <c r="COP313" s="11"/>
      <c r="COR313" s="1"/>
      <c r="COU313" s="13"/>
      <c r="COX313" s="11"/>
      <c r="COZ313" s="1"/>
      <c r="CPC313" s="13"/>
      <c r="CPF313" s="11"/>
      <c r="CPH313" s="1"/>
      <c r="CPK313" s="13"/>
      <c r="CPN313" s="11"/>
      <c r="CPP313" s="1"/>
      <c r="CPS313" s="13"/>
      <c r="CPV313" s="11"/>
      <c r="CPX313" s="1"/>
      <c r="CQA313" s="13"/>
      <c r="CQD313" s="11"/>
      <c r="CQF313" s="1"/>
      <c r="CQI313" s="13"/>
      <c r="CQL313" s="11"/>
      <c r="CQN313" s="1"/>
      <c r="CQQ313" s="13"/>
      <c r="CQT313" s="11"/>
      <c r="CQV313" s="1"/>
      <c r="CQY313" s="13"/>
      <c r="CRB313" s="11"/>
      <c r="CRD313" s="1"/>
      <c r="CRG313" s="13"/>
      <c r="CRJ313" s="11"/>
      <c r="CRL313" s="1"/>
      <c r="CRO313" s="13"/>
      <c r="CRR313" s="11"/>
      <c r="CRT313" s="1"/>
      <c r="CRW313" s="13"/>
      <c r="CRZ313" s="11"/>
      <c r="CSB313" s="1"/>
      <c r="CSE313" s="13"/>
      <c r="CSH313" s="11"/>
      <c r="CSJ313" s="1"/>
      <c r="CSM313" s="13"/>
      <c r="CSP313" s="11"/>
      <c r="CSR313" s="1"/>
      <c r="CSU313" s="13"/>
      <c r="CSX313" s="11"/>
      <c r="CSZ313" s="1"/>
      <c r="CTC313" s="13"/>
      <c r="CTF313" s="11"/>
      <c r="CTH313" s="1"/>
      <c r="CTK313" s="13"/>
      <c r="CTN313" s="11"/>
      <c r="CTP313" s="1"/>
      <c r="CTS313" s="13"/>
      <c r="CTV313" s="11"/>
      <c r="CTX313" s="1"/>
      <c r="CUA313" s="13"/>
      <c r="CUD313" s="11"/>
      <c r="CUF313" s="1"/>
      <c r="CUI313" s="13"/>
      <c r="CUL313" s="11"/>
      <c r="CUN313" s="1"/>
      <c r="CUQ313" s="13"/>
      <c r="CUT313" s="11"/>
      <c r="CUV313" s="1"/>
      <c r="CUY313" s="13"/>
      <c r="CVB313" s="11"/>
      <c r="CVD313" s="1"/>
      <c r="CVG313" s="13"/>
      <c r="CVJ313" s="11"/>
      <c r="CVL313" s="1"/>
      <c r="CVO313" s="13"/>
      <c r="CVR313" s="11"/>
      <c r="CVT313" s="1"/>
      <c r="CVW313" s="13"/>
      <c r="CVZ313" s="11"/>
      <c r="CWB313" s="1"/>
      <c r="CWE313" s="13"/>
      <c r="CWH313" s="11"/>
      <c r="CWJ313" s="1"/>
      <c r="CWM313" s="13"/>
      <c r="CWP313" s="11"/>
      <c r="CWR313" s="1"/>
      <c r="CWU313" s="13"/>
      <c r="CWX313" s="11"/>
      <c r="CWZ313" s="1"/>
      <c r="CXC313" s="13"/>
      <c r="CXF313" s="11"/>
      <c r="CXH313" s="1"/>
      <c r="CXK313" s="13"/>
      <c r="CXN313" s="11"/>
      <c r="CXP313" s="1"/>
      <c r="CXS313" s="13"/>
      <c r="CXV313" s="11"/>
      <c r="CXX313" s="1"/>
      <c r="CYA313" s="13"/>
      <c r="CYD313" s="11"/>
      <c r="CYF313" s="1"/>
      <c r="CYI313" s="13"/>
      <c r="CYL313" s="11"/>
      <c r="CYN313" s="1"/>
      <c r="CYQ313" s="13"/>
      <c r="CYT313" s="11"/>
      <c r="CYV313" s="1"/>
      <c r="CYY313" s="13"/>
      <c r="CZB313" s="11"/>
      <c r="CZD313" s="1"/>
      <c r="CZG313" s="13"/>
      <c r="CZJ313" s="11"/>
      <c r="CZL313" s="1"/>
      <c r="CZO313" s="13"/>
      <c r="CZR313" s="11"/>
      <c r="CZT313" s="1"/>
      <c r="CZW313" s="13"/>
      <c r="CZZ313" s="11"/>
      <c r="DAB313" s="1"/>
      <c r="DAE313" s="13"/>
      <c r="DAH313" s="11"/>
      <c r="DAJ313" s="1"/>
      <c r="DAM313" s="13"/>
      <c r="DAP313" s="11"/>
      <c r="DAR313" s="1"/>
      <c r="DAU313" s="13"/>
      <c r="DAX313" s="11"/>
      <c r="DAZ313" s="1"/>
      <c r="DBC313" s="13"/>
      <c r="DBF313" s="11"/>
      <c r="DBH313" s="1"/>
      <c r="DBK313" s="13"/>
      <c r="DBN313" s="11"/>
      <c r="DBP313" s="1"/>
      <c r="DBS313" s="13"/>
      <c r="DBV313" s="11"/>
      <c r="DBX313" s="1"/>
      <c r="DCA313" s="13"/>
      <c r="DCD313" s="11"/>
      <c r="DCF313" s="1"/>
      <c r="DCI313" s="13"/>
      <c r="DCL313" s="11"/>
      <c r="DCN313" s="1"/>
      <c r="DCQ313" s="13"/>
      <c r="DCT313" s="11"/>
      <c r="DCV313" s="1"/>
      <c r="DCY313" s="13"/>
      <c r="DDB313" s="11"/>
      <c r="DDD313" s="1"/>
      <c r="DDG313" s="13"/>
      <c r="DDJ313" s="11"/>
      <c r="DDL313" s="1"/>
      <c r="DDO313" s="13"/>
      <c r="DDR313" s="11"/>
      <c r="DDT313" s="1"/>
      <c r="DDW313" s="13"/>
      <c r="DDZ313" s="11"/>
      <c r="DEB313" s="1"/>
      <c r="DEE313" s="13"/>
      <c r="DEH313" s="11"/>
      <c r="DEJ313" s="1"/>
      <c r="DEM313" s="13"/>
      <c r="DEP313" s="11"/>
      <c r="DER313" s="1"/>
      <c r="DEU313" s="13"/>
      <c r="DEX313" s="11"/>
      <c r="DEZ313" s="1"/>
      <c r="DFC313" s="13"/>
      <c r="DFF313" s="11"/>
      <c r="DFH313" s="1"/>
      <c r="DFK313" s="13"/>
      <c r="DFN313" s="11"/>
      <c r="DFP313" s="1"/>
      <c r="DFS313" s="13"/>
      <c r="DFV313" s="11"/>
      <c r="DFX313" s="1"/>
      <c r="DGA313" s="13"/>
      <c r="DGD313" s="11"/>
      <c r="DGF313" s="1"/>
      <c r="DGI313" s="13"/>
      <c r="DGL313" s="11"/>
      <c r="DGN313" s="1"/>
      <c r="DGQ313" s="13"/>
      <c r="DGT313" s="11"/>
      <c r="DGV313" s="1"/>
      <c r="DGY313" s="13"/>
      <c r="DHB313" s="11"/>
      <c r="DHD313" s="1"/>
      <c r="DHG313" s="13"/>
      <c r="DHJ313" s="11"/>
      <c r="DHL313" s="1"/>
      <c r="DHO313" s="13"/>
      <c r="DHR313" s="11"/>
      <c r="DHT313" s="1"/>
      <c r="DHW313" s="13"/>
      <c r="DHZ313" s="11"/>
      <c r="DIB313" s="1"/>
      <c r="DIE313" s="13"/>
      <c r="DIH313" s="11"/>
      <c r="DIJ313" s="1"/>
      <c r="DIM313" s="13"/>
      <c r="DIP313" s="11"/>
      <c r="DIR313" s="1"/>
      <c r="DIU313" s="13"/>
      <c r="DIX313" s="11"/>
      <c r="DIZ313" s="1"/>
      <c r="DJC313" s="13"/>
      <c r="DJF313" s="11"/>
      <c r="DJH313" s="1"/>
      <c r="DJK313" s="13"/>
      <c r="DJN313" s="11"/>
      <c r="DJP313" s="1"/>
      <c r="DJS313" s="13"/>
      <c r="DJV313" s="11"/>
      <c r="DJX313" s="1"/>
      <c r="DKA313" s="13"/>
      <c r="DKD313" s="11"/>
      <c r="DKF313" s="1"/>
      <c r="DKI313" s="13"/>
      <c r="DKL313" s="11"/>
      <c r="DKN313" s="1"/>
      <c r="DKQ313" s="13"/>
      <c r="DKT313" s="11"/>
      <c r="DKV313" s="1"/>
      <c r="DKY313" s="13"/>
      <c r="DLB313" s="11"/>
      <c r="DLD313" s="1"/>
      <c r="DLG313" s="13"/>
      <c r="DLJ313" s="11"/>
      <c r="DLL313" s="1"/>
      <c r="DLO313" s="13"/>
      <c r="DLR313" s="11"/>
      <c r="DLT313" s="1"/>
      <c r="DLW313" s="13"/>
      <c r="DLZ313" s="11"/>
      <c r="DMB313" s="1"/>
      <c r="DME313" s="13"/>
      <c r="DMH313" s="11"/>
      <c r="DMJ313" s="1"/>
      <c r="DMM313" s="13"/>
      <c r="DMP313" s="11"/>
      <c r="DMR313" s="1"/>
      <c r="DMU313" s="13"/>
      <c r="DMX313" s="11"/>
      <c r="DMZ313" s="1"/>
      <c r="DNC313" s="13"/>
      <c r="DNF313" s="11"/>
      <c r="DNH313" s="1"/>
      <c r="DNK313" s="13"/>
      <c r="DNN313" s="11"/>
      <c r="DNP313" s="1"/>
      <c r="DNS313" s="13"/>
      <c r="DNV313" s="11"/>
      <c r="DNX313" s="1"/>
      <c r="DOA313" s="13"/>
      <c r="DOD313" s="11"/>
      <c r="DOF313" s="1"/>
      <c r="DOI313" s="13"/>
      <c r="DOL313" s="11"/>
      <c r="DON313" s="1"/>
      <c r="DOQ313" s="13"/>
      <c r="DOT313" s="11"/>
      <c r="DOV313" s="1"/>
      <c r="DOY313" s="13"/>
      <c r="DPB313" s="11"/>
      <c r="DPD313" s="1"/>
      <c r="DPG313" s="13"/>
      <c r="DPJ313" s="11"/>
      <c r="DPL313" s="1"/>
      <c r="DPO313" s="13"/>
      <c r="DPR313" s="11"/>
      <c r="DPT313" s="1"/>
      <c r="DPW313" s="13"/>
      <c r="DPZ313" s="11"/>
      <c r="DQB313" s="1"/>
      <c r="DQE313" s="13"/>
      <c r="DQH313" s="11"/>
      <c r="DQJ313" s="1"/>
      <c r="DQM313" s="13"/>
      <c r="DQP313" s="11"/>
      <c r="DQR313" s="1"/>
      <c r="DQU313" s="13"/>
      <c r="DQX313" s="11"/>
      <c r="DQZ313" s="1"/>
      <c r="DRC313" s="13"/>
      <c r="DRF313" s="11"/>
      <c r="DRH313" s="1"/>
      <c r="DRK313" s="13"/>
      <c r="DRN313" s="11"/>
      <c r="DRP313" s="1"/>
      <c r="DRS313" s="13"/>
      <c r="DRV313" s="11"/>
      <c r="DRX313" s="1"/>
      <c r="DSA313" s="13"/>
      <c r="DSD313" s="11"/>
      <c r="DSF313" s="1"/>
      <c r="DSI313" s="13"/>
      <c r="DSL313" s="11"/>
      <c r="DSN313" s="1"/>
      <c r="DSQ313" s="13"/>
      <c r="DST313" s="11"/>
      <c r="DSV313" s="1"/>
      <c r="DSY313" s="13"/>
      <c r="DTB313" s="11"/>
      <c r="DTD313" s="1"/>
      <c r="DTG313" s="13"/>
      <c r="DTJ313" s="11"/>
      <c r="DTL313" s="1"/>
      <c r="DTO313" s="13"/>
      <c r="DTR313" s="11"/>
      <c r="DTT313" s="1"/>
      <c r="DTW313" s="13"/>
      <c r="DTZ313" s="11"/>
      <c r="DUB313" s="1"/>
      <c r="DUE313" s="13"/>
      <c r="DUH313" s="11"/>
      <c r="DUJ313" s="1"/>
      <c r="DUM313" s="13"/>
      <c r="DUP313" s="11"/>
      <c r="DUR313" s="1"/>
      <c r="DUU313" s="13"/>
      <c r="DUX313" s="11"/>
      <c r="DUZ313" s="1"/>
      <c r="DVC313" s="13"/>
      <c r="DVF313" s="11"/>
      <c r="DVH313" s="1"/>
      <c r="DVK313" s="13"/>
      <c r="DVN313" s="11"/>
      <c r="DVP313" s="1"/>
      <c r="DVS313" s="13"/>
      <c r="DVV313" s="11"/>
      <c r="DVX313" s="1"/>
      <c r="DWA313" s="13"/>
      <c r="DWD313" s="11"/>
      <c r="DWF313" s="1"/>
      <c r="DWI313" s="13"/>
      <c r="DWL313" s="11"/>
      <c r="DWN313" s="1"/>
      <c r="DWQ313" s="13"/>
      <c r="DWT313" s="11"/>
      <c r="DWV313" s="1"/>
      <c r="DWY313" s="13"/>
      <c r="DXB313" s="11"/>
      <c r="DXD313" s="1"/>
      <c r="DXG313" s="13"/>
      <c r="DXJ313" s="11"/>
      <c r="DXL313" s="1"/>
      <c r="DXO313" s="13"/>
      <c r="DXR313" s="11"/>
      <c r="DXT313" s="1"/>
      <c r="DXW313" s="13"/>
      <c r="DXZ313" s="11"/>
      <c r="DYB313" s="1"/>
      <c r="DYE313" s="13"/>
      <c r="DYH313" s="11"/>
      <c r="DYJ313" s="1"/>
      <c r="DYM313" s="13"/>
      <c r="DYP313" s="11"/>
      <c r="DYR313" s="1"/>
      <c r="DYU313" s="13"/>
      <c r="DYX313" s="11"/>
      <c r="DYZ313" s="1"/>
      <c r="DZC313" s="13"/>
      <c r="DZF313" s="11"/>
      <c r="DZH313" s="1"/>
      <c r="DZK313" s="13"/>
      <c r="DZN313" s="11"/>
      <c r="DZP313" s="1"/>
      <c r="DZS313" s="13"/>
      <c r="DZV313" s="11"/>
      <c r="DZX313" s="1"/>
      <c r="EAA313" s="13"/>
      <c r="EAD313" s="11"/>
      <c r="EAF313" s="1"/>
      <c r="EAI313" s="13"/>
      <c r="EAL313" s="11"/>
      <c r="EAN313" s="1"/>
      <c r="EAQ313" s="13"/>
      <c r="EAT313" s="11"/>
      <c r="EAV313" s="1"/>
      <c r="EAY313" s="13"/>
      <c r="EBB313" s="11"/>
      <c r="EBD313" s="1"/>
      <c r="EBG313" s="13"/>
      <c r="EBJ313" s="11"/>
      <c r="EBL313" s="1"/>
      <c r="EBO313" s="13"/>
      <c r="EBR313" s="11"/>
      <c r="EBT313" s="1"/>
      <c r="EBW313" s="13"/>
      <c r="EBZ313" s="11"/>
      <c r="ECB313" s="1"/>
      <c r="ECE313" s="13"/>
      <c r="ECH313" s="11"/>
      <c r="ECJ313" s="1"/>
      <c r="ECM313" s="13"/>
      <c r="ECP313" s="11"/>
      <c r="ECR313" s="1"/>
      <c r="ECU313" s="13"/>
      <c r="ECX313" s="11"/>
      <c r="ECZ313" s="1"/>
      <c r="EDC313" s="13"/>
      <c r="EDF313" s="11"/>
      <c r="EDH313" s="1"/>
      <c r="EDK313" s="13"/>
      <c r="EDN313" s="11"/>
      <c r="EDP313" s="1"/>
      <c r="EDS313" s="13"/>
      <c r="EDV313" s="11"/>
      <c r="EDX313" s="1"/>
      <c r="EEA313" s="13"/>
      <c r="EED313" s="11"/>
      <c r="EEF313" s="1"/>
      <c r="EEI313" s="13"/>
      <c r="EEL313" s="11"/>
      <c r="EEN313" s="1"/>
      <c r="EEQ313" s="13"/>
      <c r="EET313" s="11"/>
      <c r="EEV313" s="1"/>
      <c r="EEY313" s="13"/>
      <c r="EFB313" s="11"/>
      <c r="EFD313" s="1"/>
      <c r="EFG313" s="13"/>
      <c r="EFJ313" s="11"/>
      <c r="EFL313" s="1"/>
      <c r="EFO313" s="13"/>
      <c r="EFR313" s="11"/>
      <c r="EFT313" s="1"/>
      <c r="EFW313" s="13"/>
      <c r="EFZ313" s="11"/>
      <c r="EGB313" s="1"/>
      <c r="EGE313" s="13"/>
      <c r="EGH313" s="11"/>
      <c r="EGJ313" s="1"/>
      <c r="EGM313" s="13"/>
      <c r="EGP313" s="11"/>
      <c r="EGR313" s="1"/>
      <c r="EGU313" s="13"/>
      <c r="EGX313" s="11"/>
      <c r="EGZ313" s="1"/>
      <c r="EHC313" s="13"/>
      <c r="EHF313" s="11"/>
      <c r="EHH313" s="1"/>
      <c r="EHK313" s="13"/>
      <c r="EHN313" s="11"/>
      <c r="EHP313" s="1"/>
      <c r="EHS313" s="13"/>
      <c r="EHV313" s="11"/>
      <c r="EHX313" s="1"/>
      <c r="EIA313" s="13"/>
      <c r="EID313" s="11"/>
      <c r="EIF313" s="1"/>
      <c r="EII313" s="13"/>
      <c r="EIL313" s="11"/>
      <c r="EIN313" s="1"/>
      <c r="EIQ313" s="13"/>
      <c r="EIT313" s="11"/>
      <c r="EIV313" s="1"/>
      <c r="EIY313" s="13"/>
      <c r="EJB313" s="11"/>
      <c r="EJD313" s="1"/>
      <c r="EJG313" s="13"/>
      <c r="EJJ313" s="11"/>
      <c r="EJL313" s="1"/>
      <c r="EJO313" s="13"/>
      <c r="EJR313" s="11"/>
      <c r="EJT313" s="1"/>
      <c r="EJW313" s="13"/>
      <c r="EJZ313" s="11"/>
      <c r="EKB313" s="1"/>
      <c r="EKE313" s="13"/>
      <c r="EKH313" s="11"/>
      <c r="EKJ313" s="1"/>
      <c r="EKM313" s="13"/>
      <c r="EKP313" s="11"/>
      <c r="EKR313" s="1"/>
      <c r="EKU313" s="13"/>
      <c r="EKX313" s="11"/>
      <c r="EKZ313" s="1"/>
      <c r="ELC313" s="13"/>
      <c r="ELF313" s="11"/>
      <c r="ELH313" s="1"/>
      <c r="ELK313" s="13"/>
      <c r="ELN313" s="11"/>
      <c r="ELP313" s="1"/>
      <c r="ELS313" s="13"/>
      <c r="ELV313" s="11"/>
      <c r="ELX313" s="1"/>
      <c r="EMA313" s="13"/>
      <c r="EMD313" s="11"/>
      <c r="EMF313" s="1"/>
      <c r="EMI313" s="13"/>
      <c r="EML313" s="11"/>
      <c r="EMN313" s="1"/>
      <c r="EMQ313" s="13"/>
      <c r="EMT313" s="11"/>
      <c r="EMV313" s="1"/>
      <c r="EMY313" s="13"/>
      <c r="ENB313" s="11"/>
      <c r="END313" s="1"/>
      <c r="ENG313" s="13"/>
      <c r="ENJ313" s="11"/>
      <c r="ENL313" s="1"/>
      <c r="ENO313" s="13"/>
      <c r="ENR313" s="11"/>
      <c r="ENT313" s="1"/>
      <c r="ENW313" s="13"/>
      <c r="ENZ313" s="11"/>
      <c r="EOB313" s="1"/>
      <c r="EOE313" s="13"/>
      <c r="EOH313" s="11"/>
      <c r="EOJ313" s="1"/>
      <c r="EOM313" s="13"/>
      <c r="EOP313" s="11"/>
      <c r="EOR313" s="1"/>
      <c r="EOU313" s="13"/>
      <c r="EOX313" s="11"/>
      <c r="EOZ313" s="1"/>
      <c r="EPC313" s="13"/>
      <c r="EPF313" s="11"/>
      <c r="EPH313" s="1"/>
      <c r="EPK313" s="13"/>
      <c r="EPN313" s="11"/>
      <c r="EPP313" s="1"/>
      <c r="EPS313" s="13"/>
      <c r="EPV313" s="11"/>
      <c r="EPX313" s="1"/>
      <c r="EQA313" s="13"/>
      <c r="EQD313" s="11"/>
      <c r="EQF313" s="1"/>
      <c r="EQI313" s="13"/>
      <c r="EQL313" s="11"/>
      <c r="EQN313" s="1"/>
      <c r="EQQ313" s="13"/>
      <c r="EQT313" s="11"/>
      <c r="EQV313" s="1"/>
      <c r="EQY313" s="13"/>
      <c r="ERB313" s="11"/>
      <c r="ERD313" s="1"/>
      <c r="ERG313" s="13"/>
      <c r="ERJ313" s="11"/>
      <c r="ERL313" s="1"/>
      <c r="ERO313" s="13"/>
      <c r="ERR313" s="11"/>
      <c r="ERT313" s="1"/>
      <c r="ERW313" s="13"/>
      <c r="ERZ313" s="11"/>
      <c r="ESB313" s="1"/>
      <c r="ESE313" s="13"/>
      <c r="ESH313" s="11"/>
      <c r="ESJ313" s="1"/>
      <c r="ESM313" s="13"/>
      <c r="ESP313" s="11"/>
      <c r="ESR313" s="1"/>
      <c r="ESU313" s="13"/>
      <c r="ESX313" s="11"/>
      <c r="ESZ313" s="1"/>
      <c r="ETC313" s="13"/>
      <c r="ETF313" s="11"/>
      <c r="ETH313" s="1"/>
      <c r="ETK313" s="13"/>
      <c r="ETN313" s="11"/>
      <c r="ETP313" s="1"/>
      <c r="ETS313" s="13"/>
      <c r="ETV313" s="11"/>
      <c r="ETX313" s="1"/>
      <c r="EUA313" s="13"/>
      <c r="EUD313" s="11"/>
      <c r="EUF313" s="1"/>
      <c r="EUI313" s="13"/>
      <c r="EUL313" s="11"/>
      <c r="EUN313" s="1"/>
      <c r="EUQ313" s="13"/>
      <c r="EUT313" s="11"/>
      <c r="EUV313" s="1"/>
      <c r="EUY313" s="13"/>
      <c r="EVB313" s="11"/>
      <c r="EVD313" s="1"/>
      <c r="EVG313" s="13"/>
      <c r="EVJ313" s="11"/>
      <c r="EVL313" s="1"/>
      <c r="EVO313" s="13"/>
      <c r="EVR313" s="11"/>
      <c r="EVT313" s="1"/>
      <c r="EVW313" s="13"/>
      <c r="EVZ313" s="11"/>
      <c r="EWB313" s="1"/>
      <c r="EWE313" s="13"/>
      <c r="EWH313" s="11"/>
      <c r="EWJ313" s="1"/>
      <c r="EWM313" s="13"/>
      <c r="EWP313" s="11"/>
      <c r="EWR313" s="1"/>
      <c r="EWU313" s="13"/>
      <c r="EWX313" s="11"/>
      <c r="EWZ313" s="1"/>
      <c r="EXC313" s="13"/>
      <c r="EXF313" s="11"/>
      <c r="EXH313" s="1"/>
      <c r="EXK313" s="13"/>
      <c r="EXN313" s="11"/>
      <c r="EXP313" s="1"/>
      <c r="EXS313" s="13"/>
      <c r="EXV313" s="11"/>
      <c r="EXX313" s="1"/>
      <c r="EYA313" s="13"/>
      <c r="EYD313" s="11"/>
      <c r="EYF313" s="1"/>
      <c r="EYI313" s="13"/>
      <c r="EYL313" s="11"/>
      <c r="EYN313" s="1"/>
      <c r="EYQ313" s="13"/>
      <c r="EYT313" s="11"/>
      <c r="EYV313" s="1"/>
      <c r="EYY313" s="13"/>
      <c r="EZB313" s="11"/>
      <c r="EZD313" s="1"/>
      <c r="EZG313" s="13"/>
      <c r="EZJ313" s="11"/>
      <c r="EZL313" s="1"/>
      <c r="EZO313" s="13"/>
      <c r="EZR313" s="11"/>
      <c r="EZT313" s="1"/>
      <c r="EZW313" s="13"/>
      <c r="EZZ313" s="11"/>
      <c r="FAB313" s="1"/>
      <c r="FAE313" s="13"/>
      <c r="FAH313" s="11"/>
      <c r="FAJ313" s="1"/>
      <c r="FAM313" s="13"/>
      <c r="FAP313" s="11"/>
      <c r="FAR313" s="1"/>
      <c r="FAU313" s="13"/>
      <c r="FAX313" s="11"/>
      <c r="FAZ313" s="1"/>
      <c r="FBC313" s="13"/>
      <c r="FBF313" s="11"/>
      <c r="FBH313" s="1"/>
      <c r="FBK313" s="13"/>
      <c r="FBN313" s="11"/>
      <c r="FBP313" s="1"/>
      <c r="FBS313" s="13"/>
      <c r="FBV313" s="11"/>
      <c r="FBX313" s="1"/>
      <c r="FCA313" s="13"/>
      <c r="FCD313" s="11"/>
      <c r="FCF313" s="1"/>
      <c r="FCI313" s="13"/>
      <c r="FCL313" s="11"/>
      <c r="FCN313" s="1"/>
      <c r="FCQ313" s="13"/>
      <c r="FCT313" s="11"/>
      <c r="FCV313" s="1"/>
      <c r="FCY313" s="13"/>
      <c r="FDB313" s="11"/>
      <c r="FDD313" s="1"/>
      <c r="FDG313" s="13"/>
      <c r="FDJ313" s="11"/>
      <c r="FDL313" s="1"/>
      <c r="FDO313" s="13"/>
      <c r="FDR313" s="11"/>
      <c r="FDT313" s="1"/>
      <c r="FDW313" s="13"/>
      <c r="FDZ313" s="11"/>
      <c r="FEB313" s="1"/>
      <c r="FEE313" s="13"/>
      <c r="FEH313" s="11"/>
      <c r="FEJ313" s="1"/>
      <c r="FEM313" s="13"/>
      <c r="FEP313" s="11"/>
      <c r="FER313" s="1"/>
      <c r="FEU313" s="13"/>
      <c r="FEX313" s="11"/>
      <c r="FEZ313" s="1"/>
      <c r="FFC313" s="13"/>
      <c r="FFF313" s="11"/>
      <c r="FFH313" s="1"/>
      <c r="FFK313" s="13"/>
      <c r="FFN313" s="11"/>
      <c r="FFP313" s="1"/>
      <c r="FFS313" s="13"/>
      <c r="FFV313" s="11"/>
      <c r="FFX313" s="1"/>
      <c r="FGA313" s="13"/>
      <c r="FGD313" s="11"/>
      <c r="FGF313" s="1"/>
      <c r="FGI313" s="13"/>
      <c r="FGL313" s="11"/>
      <c r="FGN313" s="1"/>
      <c r="FGQ313" s="13"/>
      <c r="FGT313" s="11"/>
      <c r="FGV313" s="1"/>
      <c r="FGY313" s="13"/>
      <c r="FHB313" s="11"/>
      <c r="FHD313" s="1"/>
      <c r="FHG313" s="13"/>
      <c r="FHJ313" s="11"/>
      <c r="FHL313" s="1"/>
      <c r="FHO313" s="13"/>
      <c r="FHR313" s="11"/>
      <c r="FHT313" s="1"/>
      <c r="FHW313" s="13"/>
      <c r="FHZ313" s="11"/>
      <c r="FIB313" s="1"/>
      <c r="FIE313" s="13"/>
      <c r="FIH313" s="11"/>
      <c r="FIJ313" s="1"/>
      <c r="FIM313" s="13"/>
      <c r="FIP313" s="11"/>
      <c r="FIR313" s="1"/>
      <c r="FIU313" s="13"/>
      <c r="FIX313" s="11"/>
      <c r="FIZ313" s="1"/>
      <c r="FJC313" s="13"/>
      <c r="FJF313" s="11"/>
      <c r="FJH313" s="1"/>
      <c r="FJK313" s="13"/>
      <c r="FJN313" s="11"/>
      <c r="FJP313" s="1"/>
      <c r="FJS313" s="13"/>
      <c r="FJV313" s="11"/>
      <c r="FJX313" s="1"/>
      <c r="FKA313" s="13"/>
      <c r="FKD313" s="11"/>
      <c r="FKF313" s="1"/>
      <c r="FKI313" s="13"/>
      <c r="FKL313" s="11"/>
      <c r="FKN313" s="1"/>
      <c r="FKQ313" s="13"/>
      <c r="FKT313" s="11"/>
      <c r="FKV313" s="1"/>
      <c r="FKY313" s="13"/>
      <c r="FLB313" s="11"/>
      <c r="FLD313" s="1"/>
      <c r="FLG313" s="13"/>
      <c r="FLJ313" s="11"/>
      <c r="FLL313" s="1"/>
      <c r="FLO313" s="13"/>
      <c r="FLR313" s="11"/>
      <c r="FLT313" s="1"/>
      <c r="FLW313" s="13"/>
      <c r="FLZ313" s="11"/>
      <c r="FMB313" s="1"/>
      <c r="FME313" s="13"/>
      <c r="FMH313" s="11"/>
      <c r="FMJ313" s="1"/>
      <c r="FMM313" s="13"/>
      <c r="FMP313" s="11"/>
      <c r="FMR313" s="1"/>
      <c r="FMU313" s="13"/>
      <c r="FMX313" s="11"/>
      <c r="FMZ313" s="1"/>
      <c r="FNC313" s="13"/>
      <c r="FNF313" s="11"/>
      <c r="FNH313" s="1"/>
      <c r="FNK313" s="13"/>
      <c r="FNN313" s="11"/>
      <c r="FNP313" s="1"/>
      <c r="FNS313" s="13"/>
      <c r="FNV313" s="11"/>
      <c r="FNX313" s="1"/>
      <c r="FOA313" s="13"/>
      <c r="FOD313" s="11"/>
      <c r="FOF313" s="1"/>
      <c r="FOI313" s="13"/>
      <c r="FOL313" s="11"/>
      <c r="FON313" s="1"/>
      <c r="FOQ313" s="13"/>
      <c r="FOT313" s="11"/>
      <c r="FOV313" s="1"/>
      <c r="FOY313" s="13"/>
      <c r="FPB313" s="11"/>
      <c r="FPD313" s="1"/>
      <c r="FPG313" s="13"/>
      <c r="FPJ313" s="11"/>
      <c r="FPL313" s="1"/>
      <c r="FPO313" s="13"/>
      <c r="FPR313" s="11"/>
      <c r="FPT313" s="1"/>
      <c r="FPW313" s="13"/>
      <c r="FPZ313" s="11"/>
      <c r="FQB313" s="1"/>
      <c r="FQE313" s="13"/>
      <c r="FQH313" s="11"/>
      <c r="FQJ313" s="1"/>
      <c r="FQM313" s="13"/>
      <c r="FQP313" s="11"/>
      <c r="FQR313" s="1"/>
      <c r="FQU313" s="13"/>
      <c r="FQX313" s="11"/>
      <c r="FQZ313" s="1"/>
      <c r="FRC313" s="13"/>
      <c r="FRF313" s="11"/>
      <c r="FRH313" s="1"/>
      <c r="FRK313" s="13"/>
      <c r="FRN313" s="11"/>
      <c r="FRP313" s="1"/>
      <c r="FRS313" s="13"/>
      <c r="FRV313" s="11"/>
      <c r="FRX313" s="1"/>
      <c r="FSA313" s="13"/>
      <c r="FSD313" s="11"/>
      <c r="FSF313" s="1"/>
      <c r="FSI313" s="13"/>
      <c r="FSL313" s="11"/>
      <c r="FSN313" s="1"/>
      <c r="FSQ313" s="13"/>
      <c r="FST313" s="11"/>
      <c r="FSV313" s="1"/>
      <c r="FSY313" s="13"/>
      <c r="FTB313" s="11"/>
      <c r="FTD313" s="1"/>
      <c r="FTG313" s="13"/>
      <c r="FTJ313" s="11"/>
      <c r="FTL313" s="1"/>
      <c r="FTO313" s="13"/>
      <c r="FTR313" s="11"/>
      <c r="FTT313" s="1"/>
      <c r="FTW313" s="13"/>
      <c r="FTZ313" s="11"/>
      <c r="FUB313" s="1"/>
      <c r="FUE313" s="13"/>
      <c r="FUH313" s="11"/>
      <c r="FUJ313" s="1"/>
      <c r="FUM313" s="13"/>
      <c r="FUP313" s="11"/>
      <c r="FUR313" s="1"/>
      <c r="FUU313" s="13"/>
      <c r="FUX313" s="11"/>
      <c r="FUZ313" s="1"/>
      <c r="FVC313" s="13"/>
      <c r="FVF313" s="11"/>
      <c r="FVH313" s="1"/>
      <c r="FVK313" s="13"/>
      <c r="FVN313" s="11"/>
      <c r="FVP313" s="1"/>
      <c r="FVS313" s="13"/>
      <c r="FVV313" s="11"/>
      <c r="FVX313" s="1"/>
      <c r="FWA313" s="13"/>
      <c r="FWD313" s="11"/>
      <c r="FWF313" s="1"/>
      <c r="FWI313" s="13"/>
      <c r="FWL313" s="11"/>
      <c r="FWN313" s="1"/>
      <c r="FWQ313" s="13"/>
      <c r="FWT313" s="11"/>
      <c r="FWV313" s="1"/>
      <c r="FWY313" s="13"/>
      <c r="FXB313" s="11"/>
      <c r="FXD313" s="1"/>
      <c r="FXG313" s="13"/>
      <c r="FXJ313" s="11"/>
      <c r="FXL313" s="1"/>
      <c r="FXO313" s="13"/>
      <c r="FXR313" s="11"/>
      <c r="FXT313" s="1"/>
      <c r="FXW313" s="13"/>
      <c r="FXZ313" s="11"/>
      <c r="FYB313" s="1"/>
      <c r="FYE313" s="13"/>
      <c r="FYH313" s="11"/>
      <c r="FYJ313" s="1"/>
      <c r="FYM313" s="13"/>
      <c r="FYP313" s="11"/>
      <c r="FYR313" s="1"/>
      <c r="FYU313" s="13"/>
      <c r="FYX313" s="11"/>
      <c r="FYZ313" s="1"/>
      <c r="FZC313" s="13"/>
      <c r="FZF313" s="11"/>
      <c r="FZH313" s="1"/>
      <c r="FZK313" s="13"/>
      <c r="FZN313" s="11"/>
      <c r="FZP313" s="1"/>
      <c r="FZS313" s="13"/>
      <c r="FZV313" s="11"/>
      <c r="FZX313" s="1"/>
      <c r="GAA313" s="13"/>
      <c r="GAD313" s="11"/>
      <c r="GAF313" s="1"/>
      <c r="GAI313" s="13"/>
      <c r="GAL313" s="11"/>
      <c r="GAN313" s="1"/>
      <c r="GAQ313" s="13"/>
      <c r="GAT313" s="11"/>
      <c r="GAV313" s="1"/>
      <c r="GAY313" s="13"/>
      <c r="GBB313" s="11"/>
      <c r="GBD313" s="1"/>
      <c r="GBG313" s="13"/>
      <c r="GBJ313" s="11"/>
      <c r="GBL313" s="1"/>
      <c r="GBO313" s="13"/>
      <c r="GBR313" s="11"/>
      <c r="GBT313" s="1"/>
      <c r="GBW313" s="13"/>
      <c r="GBZ313" s="11"/>
      <c r="GCB313" s="1"/>
      <c r="GCE313" s="13"/>
      <c r="GCH313" s="11"/>
      <c r="GCJ313" s="1"/>
      <c r="GCM313" s="13"/>
      <c r="GCP313" s="11"/>
      <c r="GCR313" s="1"/>
      <c r="GCU313" s="13"/>
      <c r="GCX313" s="11"/>
      <c r="GCZ313" s="1"/>
      <c r="GDC313" s="13"/>
      <c r="GDF313" s="11"/>
      <c r="GDH313" s="1"/>
      <c r="GDK313" s="13"/>
      <c r="GDN313" s="11"/>
      <c r="GDP313" s="1"/>
      <c r="GDS313" s="13"/>
      <c r="GDV313" s="11"/>
      <c r="GDX313" s="1"/>
      <c r="GEA313" s="13"/>
      <c r="GED313" s="11"/>
      <c r="GEF313" s="1"/>
      <c r="GEI313" s="13"/>
      <c r="GEL313" s="11"/>
      <c r="GEN313" s="1"/>
      <c r="GEQ313" s="13"/>
      <c r="GET313" s="11"/>
      <c r="GEV313" s="1"/>
      <c r="GEY313" s="13"/>
      <c r="GFB313" s="11"/>
      <c r="GFD313" s="1"/>
      <c r="GFG313" s="13"/>
      <c r="GFJ313" s="11"/>
      <c r="GFL313" s="1"/>
      <c r="GFO313" s="13"/>
      <c r="GFR313" s="11"/>
      <c r="GFT313" s="1"/>
      <c r="GFW313" s="13"/>
      <c r="GFZ313" s="11"/>
      <c r="GGB313" s="1"/>
      <c r="GGE313" s="13"/>
      <c r="GGH313" s="11"/>
      <c r="GGJ313" s="1"/>
      <c r="GGM313" s="13"/>
      <c r="GGP313" s="11"/>
      <c r="GGR313" s="1"/>
      <c r="GGU313" s="13"/>
      <c r="GGX313" s="11"/>
      <c r="GGZ313" s="1"/>
      <c r="GHC313" s="13"/>
      <c r="GHF313" s="11"/>
      <c r="GHH313" s="1"/>
      <c r="GHK313" s="13"/>
      <c r="GHN313" s="11"/>
      <c r="GHP313" s="1"/>
      <c r="GHS313" s="13"/>
      <c r="GHV313" s="11"/>
      <c r="GHX313" s="1"/>
      <c r="GIA313" s="13"/>
      <c r="GID313" s="11"/>
      <c r="GIF313" s="1"/>
      <c r="GII313" s="13"/>
      <c r="GIL313" s="11"/>
      <c r="GIN313" s="1"/>
      <c r="GIQ313" s="13"/>
      <c r="GIT313" s="11"/>
      <c r="GIV313" s="1"/>
      <c r="GIY313" s="13"/>
      <c r="GJB313" s="11"/>
      <c r="GJD313" s="1"/>
      <c r="GJG313" s="13"/>
      <c r="GJJ313" s="11"/>
      <c r="GJL313" s="1"/>
      <c r="GJO313" s="13"/>
      <c r="GJR313" s="11"/>
      <c r="GJT313" s="1"/>
      <c r="GJW313" s="13"/>
      <c r="GJZ313" s="11"/>
      <c r="GKB313" s="1"/>
      <c r="GKE313" s="13"/>
      <c r="GKH313" s="11"/>
      <c r="GKJ313" s="1"/>
      <c r="GKM313" s="13"/>
      <c r="GKP313" s="11"/>
      <c r="GKR313" s="1"/>
      <c r="GKU313" s="13"/>
      <c r="GKX313" s="11"/>
      <c r="GKZ313" s="1"/>
      <c r="GLC313" s="13"/>
      <c r="GLF313" s="11"/>
      <c r="GLH313" s="1"/>
      <c r="GLK313" s="13"/>
      <c r="GLN313" s="11"/>
      <c r="GLP313" s="1"/>
      <c r="GLS313" s="13"/>
      <c r="GLV313" s="11"/>
      <c r="GLX313" s="1"/>
      <c r="GMA313" s="13"/>
      <c r="GMD313" s="11"/>
      <c r="GMF313" s="1"/>
      <c r="GMI313" s="13"/>
      <c r="GML313" s="11"/>
      <c r="GMN313" s="1"/>
      <c r="GMQ313" s="13"/>
      <c r="GMT313" s="11"/>
      <c r="GMV313" s="1"/>
      <c r="GMY313" s="13"/>
      <c r="GNB313" s="11"/>
      <c r="GND313" s="1"/>
      <c r="GNG313" s="13"/>
      <c r="GNJ313" s="11"/>
      <c r="GNL313" s="1"/>
      <c r="GNO313" s="13"/>
      <c r="GNR313" s="11"/>
      <c r="GNT313" s="1"/>
      <c r="GNW313" s="13"/>
      <c r="GNZ313" s="11"/>
      <c r="GOB313" s="1"/>
      <c r="GOE313" s="13"/>
      <c r="GOH313" s="11"/>
      <c r="GOJ313" s="1"/>
      <c r="GOM313" s="13"/>
      <c r="GOP313" s="11"/>
      <c r="GOR313" s="1"/>
      <c r="GOU313" s="13"/>
      <c r="GOX313" s="11"/>
      <c r="GOZ313" s="1"/>
      <c r="GPC313" s="13"/>
      <c r="GPF313" s="11"/>
      <c r="GPH313" s="1"/>
      <c r="GPK313" s="13"/>
      <c r="GPN313" s="11"/>
      <c r="GPP313" s="1"/>
      <c r="GPS313" s="13"/>
      <c r="GPV313" s="11"/>
      <c r="GPX313" s="1"/>
      <c r="GQA313" s="13"/>
      <c r="GQD313" s="11"/>
      <c r="GQF313" s="1"/>
      <c r="GQI313" s="13"/>
      <c r="GQL313" s="11"/>
      <c r="GQN313" s="1"/>
      <c r="GQQ313" s="13"/>
      <c r="GQT313" s="11"/>
      <c r="GQV313" s="1"/>
      <c r="GQY313" s="13"/>
      <c r="GRB313" s="11"/>
      <c r="GRD313" s="1"/>
      <c r="GRG313" s="13"/>
      <c r="GRJ313" s="11"/>
      <c r="GRL313" s="1"/>
      <c r="GRO313" s="13"/>
      <c r="GRR313" s="11"/>
      <c r="GRT313" s="1"/>
      <c r="GRW313" s="13"/>
      <c r="GRZ313" s="11"/>
      <c r="GSB313" s="1"/>
      <c r="GSE313" s="13"/>
      <c r="GSH313" s="11"/>
      <c r="GSJ313" s="1"/>
      <c r="GSM313" s="13"/>
      <c r="GSP313" s="11"/>
      <c r="GSR313" s="1"/>
      <c r="GSU313" s="13"/>
      <c r="GSX313" s="11"/>
      <c r="GSZ313" s="1"/>
      <c r="GTC313" s="13"/>
      <c r="GTF313" s="11"/>
      <c r="GTH313" s="1"/>
      <c r="GTK313" s="13"/>
      <c r="GTN313" s="11"/>
      <c r="GTP313" s="1"/>
      <c r="GTS313" s="13"/>
      <c r="GTV313" s="11"/>
      <c r="GTX313" s="1"/>
      <c r="GUA313" s="13"/>
      <c r="GUD313" s="11"/>
      <c r="GUF313" s="1"/>
      <c r="GUI313" s="13"/>
      <c r="GUL313" s="11"/>
      <c r="GUN313" s="1"/>
      <c r="GUQ313" s="13"/>
      <c r="GUT313" s="11"/>
      <c r="GUV313" s="1"/>
      <c r="GUY313" s="13"/>
      <c r="GVB313" s="11"/>
      <c r="GVD313" s="1"/>
      <c r="GVG313" s="13"/>
      <c r="GVJ313" s="11"/>
      <c r="GVL313" s="1"/>
      <c r="GVO313" s="13"/>
      <c r="GVR313" s="11"/>
      <c r="GVT313" s="1"/>
      <c r="GVW313" s="13"/>
      <c r="GVZ313" s="11"/>
      <c r="GWB313" s="1"/>
      <c r="GWE313" s="13"/>
      <c r="GWH313" s="11"/>
      <c r="GWJ313" s="1"/>
      <c r="GWM313" s="13"/>
      <c r="GWP313" s="11"/>
      <c r="GWR313" s="1"/>
      <c r="GWU313" s="13"/>
      <c r="GWX313" s="11"/>
      <c r="GWZ313" s="1"/>
      <c r="GXC313" s="13"/>
      <c r="GXF313" s="11"/>
      <c r="GXH313" s="1"/>
      <c r="GXK313" s="13"/>
      <c r="GXN313" s="11"/>
      <c r="GXP313" s="1"/>
      <c r="GXS313" s="13"/>
      <c r="GXV313" s="11"/>
      <c r="GXX313" s="1"/>
      <c r="GYA313" s="13"/>
      <c r="GYD313" s="11"/>
      <c r="GYF313" s="1"/>
      <c r="GYI313" s="13"/>
      <c r="GYL313" s="11"/>
      <c r="GYN313" s="1"/>
      <c r="GYQ313" s="13"/>
      <c r="GYT313" s="11"/>
      <c r="GYV313" s="1"/>
      <c r="GYY313" s="13"/>
      <c r="GZB313" s="11"/>
      <c r="GZD313" s="1"/>
      <c r="GZG313" s="13"/>
      <c r="GZJ313" s="11"/>
      <c r="GZL313" s="1"/>
      <c r="GZO313" s="13"/>
      <c r="GZR313" s="11"/>
      <c r="GZT313" s="1"/>
      <c r="GZW313" s="13"/>
      <c r="GZZ313" s="11"/>
      <c r="HAB313" s="1"/>
      <c r="HAE313" s="13"/>
      <c r="HAH313" s="11"/>
      <c r="HAJ313" s="1"/>
      <c r="HAM313" s="13"/>
      <c r="HAP313" s="11"/>
      <c r="HAR313" s="1"/>
      <c r="HAU313" s="13"/>
      <c r="HAX313" s="11"/>
      <c r="HAZ313" s="1"/>
      <c r="HBC313" s="13"/>
      <c r="HBF313" s="11"/>
      <c r="HBH313" s="1"/>
      <c r="HBK313" s="13"/>
      <c r="HBN313" s="11"/>
      <c r="HBP313" s="1"/>
      <c r="HBS313" s="13"/>
      <c r="HBV313" s="11"/>
      <c r="HBX313" s="1"/>
      <c r="HCA313" s="13"/>
      <c r="HCD313" s="11"/>
      <c r="HCF313" s="1"/>
      <c r="HCI313" s="13"/>
      <c r="HCL313" s="11"/>
      <c r="HCN313" s="1"/>
      <c r="HCQ313" s="13"/>
      <c r="HCT313" s="11"/>
      <c r="HCV313" s="1"/>
      <c r="HCY313" s="13"/>
      <c r="HDB313" s="11"/>
      <c r="HDD313" s="1"/>
      <c r="HDG313" s="13"/>
      <c r="HDJ313" s="11"/>
      <c r="HDL313" s="1"/>
      <c r="HDO313" s="13"/>
      <c r="HDR313" s="11"/>
      <c r="HDT313" s="1"/>
      <c r="HDW313" s="13"/>
      <c r="HDZ313" s="11"/>
      <c r="HEB313" s="1"/>
      <c r="HEE313" s="13"/>
      <c r="HEH313" s="11"/>
      <c r="HEJ313" s="1"/>
      <c r="HEM313" s="13"/>
      <c r="HEP313" s="11"/>
      <c r="HER313" s="1"/>
      <c r="HEU313" s="13"/>
      <c r="HEX313" s="11"/>
      <c r="HEZ313" s="1"/>
      <c r="HFC313" s="13"/>
      <c r="HFF313" s="11"/>
      <c r="HFH313" s="1"/>
      <c r="HFK313" s="13"/>
      <c r="HFN313" s="11"/>
      <c r="HFP313" s="1"/>
      <c r="HFS313" s="13"/>
      <c r="HFV313" s="11"/>
      <c r="HFX313" s="1"/>
      <c r="HGA313" s="13"/>
      <c r="HGD313" s="11"/>
      <c r="HGF313" s="1"/>
      <c r="HGI313" s="13"/>
      <c r="HGL313" s="11"/>
      <c r="HGN313" s="1"/>
      <c r="HGQ313" s="13"/>
      <c r="HGT313" s="11"/>
      <c r="HGV313" s="1"/>
      <c r="HGY313" s="13"/>
      <c r="HHB313" s="11"/>
      <c r="HHD313" s="1"/>
      <c r="HHG313" s="13"/>
      <c r="HHJ313" s="11"/>
      <c r="HHL313" s="1"/>
      <c r="HHO313" s="13"/>
      <c r="HHR313" s="11"/>
      <c r="HHT313" s="1"/>
      <c r="HHW313" s="13"/>
      <c r="HHZ313" s="11"/>
      <c r="HIB313" s="1"/>
      <c r="HIE313" s="13"/>
      <c r="HIH313" s="11"/>
      <c r="HIJ313" s="1"/>
      <c r="HIM313" s="13"/>
      <c r="HIP313" s="11"/>
      <c r="HIR313" s="1"/>
      <c r="HIU313" s="13"/>
      <c r="HIX313" s="11"/>
      <c r="HIZ313" s="1"/>
      <c r="HJC313" s="13"/>
      <c r="HJF313" s="11"/>
      <c r="HJH313" s="1"/>
      <c r="HJK313" s="13"/>
      <c r="HJN313" s="11"/>
      <c r="HJP313" s="1"/>
      <c r="HJS313" s="13"/>
      <c r="HJV313" s="11"/>
      <c r="HJX313" s="1"/>
      <c r="HKA313" s="13"/>
      <c r="HKD313" s="11"/>
      <c r="HKF313" s="1"/>
      <c r="HKI313" s="13"/>
      <c r="HKL313" s="11"/>
      <c r="HKN313" s="1"/>
      <c r="HKQ313" s="13"/>
      <c r="HKT313" s="11"/>
      <c r="HKV313" s="1"/>
      <c r="HKY313" s="13"/>
      <c r="HLB313" s="11"/>
      <c r="HLD313" s="1"/>
      <c r="HLG313" s="13"/>
      <c r="HLJ313" s="11"/>
      <c r="HLL313" s="1"/>
      <c r="HLO313" s="13"/>
      <c r="HLR313" s="11"/>
      <c r="HLT313" s="1"/>
      <c r="HLW313" s="13"/>
      <c r="HLZ313" s="11"/>
      <c r="HMB313" s="1"/>
      <c r="HME313" s="13"/>
      <c r="HMH313" s="11"/>
      <c r="HMJ313" s="1"/>
      <c r="HMM313" s="13"/>
      <c r="HMP313" s="11"/>
      <c r="HMR313" s="1"/>
      <c r="HMU313" s="13"/>
      <c r="HMX313" s="11"/>
      <c r="HMZ313" s="1"/>
      <c r="HNC313" s="13"/>
      <c r="HNF313" s="11"/>
      <c r="HNH313" s="1"/>
      <c r="HNK313" s="13"/>
      <c r="HNN313" s="11"/>
      <c r="HNP313" s="1"/>
      <c r="HNS313" s="13"/>
      <c r="HNV313" s="11"/>
      <c r="HNX313" s="1"/>
      <c r="HOA313" s="13"/>
      <c r="HOD313" s="11"/>
      <c r="HOF313" s="1"/>
      <c r="HOI313" s="13"/>
      <c r="HOL313" s="11"/>
      <c r="HON313" s="1"/>
      <c r="HOQ313" s="13"/>
      <c r="HOT313" s="11"/>
      <c r="HOV313" s="1"/>
      <c r="HOY313" s="13"/>
      <c r="HPB313" s="11"/>
      <c r="HPD313" s="1"/>
      <c r="HPG313" s="13"/>
      <c r="HPJ313" s="11"/>
      <c r="HPL313" s="1"/>
      <c r="HPO313" s="13"/>
      <c r="HPR313" s="11"/>
      <c r="HPT313" s="1"/>
      <c r="HPW313" s="13"/>
      <c r="HPZ313" s="11"/>
      <c r="HQB313" s="1"/>
      <c r="HQE313" s="13"/>
      <c r="HQH313" s="11"/>
      <c r="HQJ313" s="1"/>
      <c r="HQM313" s="13"/>
      <c r="HQP313" s="11"/>
      <c r="HQR313" s="1"/>
      <c r="HQU313" s="13"/>
      <c r="HQX313" s="11"/>
      <c r="HQZ313" s="1"/>
      <c r="HRC313" s="13"/>
      <c r="HRF313" s="11"/>
      <c r="HRH313" s="1"/>
      <c r="HRK313" s="13"/>
      <c r="HRN313" s="11"/>
      <c r="HRP313" s="1"/>
      <c r="HRS313" s="13"/>
      <c r="HRV313" s="11"/>
      <c r="HRX313" s="1"/>
      <c r="HSA313" s="13"/>
      <c r="HSD313" s="11"/>
      <c r="HSF313" s="1"/>
      <c r="HSI313" s="13"/>
      <c r="HSL313" s="11"/>
      <c r="HSN313" s="1"/>
      <c r="HSQ313" s="13"/>
      <c r="HST313" s="11"/>
      <c r="HSV313" s="1"/>
      <c r="HSY313" s="13"/>
      <c r="HTB313" s="11"/>
      <c r="HTD313" s="1"/>
      <c r="HTG313" s="13"/>
      <c r="HTJ313" s="11"/>
      <c r="HTL313" s="1"/>
      <c r="HTO313" s="13"/>
      <c r="HTR313" s="11"/>
      <c r="HTT313" s="1"/>
      <c r="HTW313" s="13"/>
      <c r="HTZ313" s="11"/>
      <c r="HUB313" s="1"/>
      <c r="HUE313" s="13"/>
      <c r="HUH313" s="11"/>
      <c r="HUJ313" s="1"/>
      <c r="HUM313" s="13"/>
      <c r="HUP313" s="11"/>
      <c r="HUR313" s="1"/>
      <c r="HUU313" s="13"/>
      <c r="HUX313" s="11"/>
      <c r="HUZ313" s="1"/>
      <c r="HVC313" s="13"/>
      <c r="HVF313" s="11"/>
      <c r="HVH313" s="1"/>
      <c r="HVK313" s="13"/>
      <c r="HVN313" s="11"/>
      <c r="HVP313" s="1"/>
      <c r="HVS313" s="13"/>
      <c r="HVV313" s="11"/>
      <c r="HVX313" s="1"/>
      <c r="HWA313" s="13"/>
      <c r="HWD313" s="11"/>
      <c r="HWF313" s="1"/>
      <c r="HWI313" s="13"/>
      <c r="HWL313" s="11"/>
      <c r="HWN313" s="1"/>
      <c r="HWQ313" s="13"/>
      <c r="HWT313" s="11"/>
      <c r="HWV313" s="1"/>
      <c r="HWY313" s="13"/>
      <c r="HXB313" s="11"/>
      <c r="HXD313" s="1"/>
      <c r="HXG313" s="13"/>
      <c r="HXJ313" s="11"/>
      <c r="HXL313" s="1"/>
      <c r="HXO313" s="13"/>
      <c r="HXR313" s="11"/>
      <c r="HXT313" s="1"/>
      <c r="HXW313" s="13"/>
      <c r="HXZ313" s="11"/>
      <c r="HYB313" s="1"/>
      <c r="HYE313" s="13"/>
      <c r="HYH313" s="11"/>
      <c r="HYJ313" s="1"/>
      <c r="HYM313" s="13"/>
      <c r="HYP313" s="11"/>
      <c r="HYR313" s="1"/>
      <c r="HYU313" s="13"/>
      <c r="HYX313" s="11"/>
      <c r="HYZ313" s="1"/>
      <c r="HZC313" s="13"/>
      <c r="HZF313" s="11"/>
      <c r="HZH313" s="1"/>
      <c r="HZK313" s="13"/>
      <c r="HZN313" s="11"/>
      <c r="HZP313" s="1"/>
      <c r="HZS313" s="13"/>
      <c r="HZV313" s="11"/>
      <c r="HZX313" s="1"/>
      <c r="IAA313" s="13"/>
      <c r="IAD313" s="11"/>
      <c r="IAF313" s="1"/>
      <c r="IAI313" s="13"/>
      <c r="IAL313" s="11"/>
      <c r="IAN313" s="1"/>
      <c r="IAQ313" s="13"/>
      <c r="IAT313" s="11"/>
      <c r="IAV313" s="1"/>
      <c r="IAY313" s="13"/>
      <c r="IBB313" s="11"/>
      <c r="IBD313" s="1"/>
      <c r="IBG313" s="13"/>
      <c r="IBJ313" s="11"/>
      <c r="IBL313" s="1"/>
      <c r="IBO313" s="13"/>
      <c r="IBR313" s="11"/>
      <c r="IBT313" s="1"/>
      <c r="IBW313" s="13"/>
      <c r="IBZ313" s="11"/>
      <c r="ICB313" s="1"/>
      <c r="ICE313" s="13"/>
      <c r="ICH313" s="11"/>
      <c r="ICJ313" s="1"/>
      <c r="ICM313" s="13"/>
      <c r="ICP313" s="11"/>
      <c r="ICR313" s="1"/>
      <c r="ICU313" s="13"/>
      <c r="ICX313" s="11"/>
      <c r="ICZ313" s="1"/>
      <c r="IDC313" s="13"/>
      <c r="IDF313" s="11"/>
      <c r="IDH313" s="1"/>
      <c r="IDK313" s="13"/>
      <c r="IDN313" s="11"/>
      <c r="IDP313" s="1"/>
      <c r="IDS313" s="13"/>
      <c r="IDV313" s="11"/>
      <c r="IDX313" s="1"/>
      <c r="IEA313" s="13"/>
      <c r="IED313" s="11"/>
      <c r="IEF313" s="1"/>
      <c r="IEI313" s="13"/>
      <c r="IEL313" s="11"/>
      <c r="IEN313" s="1"/>
      <c r="IEQ313" s="13"/>
      <c r="IET313" s="11"/>
      <c r="IEV313" s="1"/>
      <c r="IEY313" s="13"/>
      <c r="IFB313" s="11"/>
      <c r="IFD313" s="1"/>
      <c r="IFG313" s="13"/>
      <c r="IFJ313" s="11"/>
      <c r="IFL313" s="1"/>
      <c r="IFO313" s="13"/>
      <c r="IFR313" s="11"/>
      <c r="IFT313" s="1"/>
      <c r="IFW313" s="13"/>
      <c r="IFZ313" s="11"/>
      <c r="IGB313" s="1"/>
      <c r="IGE313" s="13"/>
      <c r="IGH313" s="11"/>
      <c r="IGJ313" s="1"/>
      <c r="IGM313" s="13"/>
      <c r="IGP313" s="11"/>
      <c r="IGR313" s="1"/>
      <c r="IGU313" s="13"/>
      <c r="IGX313" s="11"/>
      <c r="IGZ313" s="1"/>
      <c r="IHC313" s="13"/>
      <c r="IHF313" s="11"/>
      <c r="IHH313" s="1"/>
      <c r="IHK313" s="13"/>
      <c r="IHN313" s="11"/>
      <c r="IHP313" s="1"/>
      <c r="IHS313" s="13"/>
      <c r="IHV313" s="11"/>
      <c r="IHX313" s="1"/>
      <c r="IIA313" s="13"/>
      <c r="IID313" s="11"/>
      <c r="IIF313" s="1"/>
      <c r="III313" s="13"/>
      <c r="IIL313" s="11"/>
      <c r="IIN313" s="1"/>
      <c r="IIQ313" s="13"/>
      <c r="IIT313" s="11"/>
      <c r="IIV313" s="1"/>
      <c r="IIY313" s="13"/>
      <c r="IJB313" s="11"/>
      <c r="IJD313" s="1"/>
      <c r="IJG313" s="13"/>
      <c r="IJJ313" s="11"/>
      <c r="IJL313" s="1"/>
      <c r="IJO313" s="13"/>
      <c r="IJR313" s="11"/>
      <c r="IJT313" s="1"/>
      <c r="IJW313" s="13"/>
      <c r="IJZ313" s="11"/>
      <c r="IKB313" s="1"/>
      <c r="IKE313" s="13"/>
      <c r="IKH313" s="11"/>
      <c r="IKJ313" s="1"/>
      <c r="IKM313" s="13"/>
      <c r="IKP313" s="11"/>
      <c r="IKR313" s="1"/>
      <c r="IKU313" s="13"/>
      <c r="IKX313" s="11"/>
      <c r="IKZ313" s="1"/>
      <c r="ILC313" s="13"/>
      <c r="ILF313" s="11"/>
      <c r="ILH313" s="1"/>
      <c r="ILK313" s="13"/>
      <c r="ILN313" s="11"/>
      <c r="ILP313" s="1"/>
      <c r="ILS313" s="13"/>
      <c r="ILV313" s="11"/>
      <c r="ILX313" s="1"/>
      <c r="IMA313" s="13"/>
      <c r="IMD313" s="11"/>
      <c r="IMF313" s="1"/>
      <c r="IMI313" s="13"/>
      <c r="IML313" s="11"/>
      <c r="IMN313" s="1"/>
      <c r="IMQ313" s="13"/>
      <c r="IMT313" s="11"/>
      <c r="IMV313" s="1"/>
      <c r="IMY313" s="13"/>
      <c r="INB313" s="11"/>
      <c r="IND313" s="1"/>
      <c r="ING313" s="13"/>
      <c r="INJ313" s="11"/>
      <c r="INL313" s="1"/>
      <c r="INO313" s="13"/>
      <c r="INR313" s="11"/>
      <c r="INT313" s="1"/>
      <c r="INW313" s="13"/>
      <c r="INZ313" s="11"/>
      <c r="IOB313" s="1"/>
      <c r="IOE313" s="13"/>
      <c r="IOH313" s="11"/>
      <c r="IOJ313" s="1"/>
      <c r="IOM313" s="13"/>
      <c r="IOP313" s="11"/>
      <c r="IOR313" s="1"/>
      <c r="IOU313" s="13"/>
      <c r="IOX313" s="11"/>
      <c r="IOZ313" s="1"/>
      <c r="IPC313" s="13"/>
      <c r="IPF313" s="11"/>
      <c r="IPH313" s="1"/>
      <c r="IPK313" s="13"/>
      <c r="IPN313" s="11"/>
      <c r="IPP313" s="1"/>
      <c r="IPS313" s="13"/>
      <c r="IPV313" s="11"/>
      <c r="IPX313" s="1"/>
      <c r="IQA313" s="13"/>
      <c r="IQD313" s="11"/>
      <c r="IQF313" s="1"/>
      <c r="IQI313" s="13"/>
      <c r="IQL313" s="11"/>
      <c r="IQN313" s="1"/>
      <c r="IQQ313" s="13"/>
      <c r="IQT313" s="11"/>
      <c r="IQV313" s="1"/>
      <c r="IQY313" s="13"/>
      <c r="IRB313" s="11"/>
      <c r="IRD313" s="1"/>
      <c r="IRG313" s="13"/>
      <c r="IRJ313" s="11"/>
      <c r="IRL313" s="1"/>
      <c r="IRO313" s="13"/>
      <c r="IRR313" s="11"/>
      <c r="IRT313" s="1"/>
      <c r="IRW313" s="13"/>
      <c r="IRZ313" s="11"/>
      <c r="ISB313" s="1"/>
      <c r="ISE313" s="13"/>
      <c r="ISH313" s="11"/>
      <c r="ISJ313" s="1"/>
      <c r="ISM313" s="13"/>
      <c r="ISP313" s="11"/>
      <c r="ISR313" s="1"/>
      <c r="ISU313" s="13"/>
      <c r="ISX313" s="11"/>
      <c r="ISZ313" s="1"/>
      <c r="ITC313" s="13"/>
      <c r="ITF313" s="11"/>
      <c r="ITH313" s="1"/>
      <c r="ITK313" s="13"/>
      <c r="ITN313" s="11"/>
      <c r="ITP313" s="1"/>
      <c r="ITS313" s="13"/>
      <c r="ITV313" s="11"/>
      <c r="ITX313" s="1"/>
      <c r="IUA313" s="13"/>
      <c r="IUD313" s="11"/>
      <c r="IUF313" s="1"/>
      <c r="IUI313" s="13"/>
      <c r="IUL313" s="11"/>
      <c r="IUN313" s="1"/>
      <c r="IUQ313" s="13"/>
      <c r="IUT313" s="11"/>
      <c r="IUV313" s="1"/>
      <c r="IUY313" s="13"/>
      <c r="IVB313" s="11"/>
      <c r="IVD313" s="1"/>
      <c r="IVG313" s="13"/>
      <c r="IVJ313" s="11"/>
      <c r="IVL313" s="1"/>
      <c r="IVO313" s="13"/>
      <c r="IVR313" s="11"/>
      <c r="IVT313" s="1"/>
      <c r="IVW313" s="13"/>
      <c r="IVZ313" s="11"/>
      <c r="IWB313" s="1"/>
      <c r="IWE313" s="13"/>
      <c r="IWH313" s="11"/>
      <c r="IWJ313" s="1"/>
      <c r="IWM313" s="13"/>
      <c r="IWP313" s="11"/>
      <c r="IWR313" s="1"/>
      <c r="IWU313" s="13"/>
      <c r="IWX313" s="11"/>
      <c r="IWZ313" s="1"/>
      <c r="IXC313" s="13"/>
      <c r="IXF313" s="11"/>
      <c r="IXH313" s="1"/>
      <c r="IXK313" s="13"/>
      <c r="IXN313" s="11"/>
      <c r="IXP313" s="1"/>
      <c r="IXS313" s="13"/>
      <c r="IXV313" s="11"/>
      <c r="IXX313" s="1"/>
      <c r="IYA313" s="13"/>
      <c r="IYD313" s="11"/>
      <c r="IYF313" s="1"/>
      <c r="IYI313" s="13"/>
      <c r="IYL313" s="11"/>
      <c r="IYN313" s="1"/>
      <c r="IYQ313" s="13"/>
      <c r="IYT313" s="11"/>
      <c r="IYV313" s="1"/>
      <c r="IYY313" s="13"/>
      <c r="IZB313" s="11"/>
      <c r="IZD313" s="1"/>
      <c r="IZG313" s="13"/>
      <c r="IZJ313" s="11"/>
      <c r="IZL313" s="1"/>
      <c r="IZO313" s="13"/>
      <c r="IZR313" s="11"/>
      <c r="IZT313" s="1"/>
      <c r="IZW313" s="13"/>
      <c r="IZZ313" s="11"/>
      <c r="JAB313" s="1"/>
      <c r="JAE313" s="13"/>
      <c r="JAH313" s="11"/>
      <c r="JAJ313" s="1"/>
      <c r="JAM313" s="13"/>
      <c r="JAP313" s="11"/>
      <c r="JAR313" s="1"/>
      <c r="JAU313" s="13"/>
      <c r="JAX313" s="11"/>
      <c r="JAZ313" s="1"/>
      <c r="JBC313" s="13"/>
      <c r="JBF313" s="11"/>
      <c r="JBH313" s="1"/>
      <c r="JBK313" s="13"/>
      <c r="JBN313" s="11"/>
      <c r="JBP313" s="1"/>
      <c r="JBS313" s="13"/>
      <c r="JBV313" s="11"/>
      <c r="JBX313" s="1"/>
      <c r="JCA313" s="13"/>
      <c r="JCD313" s="11"/>
      <c r="JCF313" s="1"/>
      <c r="JCI313" s="13"/>
      <c r="JCL313" s="11"/>
      <c r="JCN313" s="1"/>
      <c r="JCQ313" s="13"/>
      <c r="JCT313" s="11"/>
      <c r="JCV313" s="1"/>
      <c r="JCY313" s="13"/>
      <c r="JDB313" s="11"/>
      <c r="JDD313" s="1"/>
      <c r="JDG313" s="13"/>
      <c r="JDJ313" s="11"/>
      <c r="JDL313" s="1"/>
      <c r="JDO313" s="13"/>
      <c r="JDR313" s="11"/>
      <c r="JDT313" s="1"/>
      <c r="JDW313" s="13"/>
      <c r="JDZ313" s="11"/>
      <c r="JEB313" s="1"/>
      <c r="JEE313" s="13"/>
      <c r="JEH313" s="11"/>
      <c r="JEJ313" s="1"/>
      <c r="JEM313" s="13"/>
      <c r="JEP313" s="11"/>
      <c r="JER313" s="1"/>
      <c r="JEU313" s="13"/>
      <c r="JEX313" s="11"/>
      <c r="JEZ313" s="1"/>
      <c r="JFC313" s="13"/>
      <c r="JFF313" s="11"/>
      <c r="JFH313" s="1"/>
      <c r="JFK313" s="13"/>
      <c r="JFN313" s="11"/>
      <c r="JFP313" s="1"/>
      <c r="JFS313" s="13"/>
      <c r="JFV313" s="11"/>
      <c r="JFX313" s="1"/>
      <c r="JGA313" s="13"/>
      <c r="JGD313" s="11"/>
      <c r="JGF313" s="1"/>
      <c r="JGI313" s="13"/>
      <c r="JGL313" s="11"/>
      <c r="JGN313" s="1"/>
      <c r="JGQ313" s="13"/>
      <c r="JGT313" s="11"/>
      <c r="JGV313" s="1"/>
      <c r="JGY313" s="13"/>
      <c r="JHB313" s="11"/>
      <c r="JHD313" s="1"/>
      <c r="JHG313" s="13"/>
      <c r="JHJ313" s="11"/>
      <c r="JHL313" s="1"/>
      <c r="JHO313" s="13"/>
      <c r="JHR313" s="11"/>
      <c r="JHT313" s="1"/>
      <c r="JHW313" s="13"/>
      <c r="JHZ313" s="11"/>
      <c r="JIB313" s="1"/>
      <c r="JIE313" s="13"/>
      <c r="JIH313" s="11"/>
      <c r="JIJ313" s="1"/>
      <c r="JIM313" s="13"/>
      <c r="JIP313" s="11"/>
      <c r="JIR313" s="1"/>
      <c r="JIU313" s="13"/>
      <c r="JIX313" s="11"/>
      <c r="JIZ313" s="1"/>
      <c r="JJC313" s="13"/>
      <c r="JJF313" s="11"/>
      <c r="JJH313" s="1"/>
      <c r="JJK313" s="13"/>
      <c r="JJN313" s="11"/>
      <c r="JJP313" s="1"/>
      <c r="JJS313" s="13"/>
      <c r="JJV313" s="11"/>
      <c r="JJX313" s="1"/>
      <c r="JKA313" s="13"/>
      <c r="JKD313" s="11"/>
      <c r="JKF313" s="1"/>
      <c r="JKI313" s="13"/>
      <c r="JKL313" s="11"/>
      <c r="JKN313" s="1"/>
      <c r="JKQ313" s="13"/>
      <c r="JKT313" s="11"/>
      <c r="JKV313" s="1"/>
      <c r="JKY313" s="13"/>
      <c r="JLB313" s="11"/>
      <c r="JLD313" s="1"/>
      <c r="JLG313" s="13"/>
      <c r="JLJ313" s="11"/>
      <c r="JLL313" s="1"/>
      <c r="JLO313" s="13"/>
      <c r="JLR313" s="11"/>
      <c r="JLT313" s="1"/>
      <c r="JLW313" s="13"/>
      <c r="JLZ313" s="11"/>
      <c r="JMB313" s="1"/>
      <c r="JME313" s="13"/>
      <c r="JMH313" s="11"/>
      <c r="JMJ313" s="1"/>
      <c r="JMM313" s="13"/>
      <c r="JMP313" s="11"/>
      <c r="JMR313" s="1"/>
      <c r="JMU313" s="13"/>
      <c r="JMX313" s="11"/>
      <c r="JMZ313" s="1"/>
      <c r="JNC313" s="13"/>
      <c r="JNF313" s="11"/>
      <c r="JNH313" s="1"/>
      <c r="JNK313" s="13"/>
      <c r="JNN313" s="11"/>
      <c r="JNP313" s="1"/>
      <c r="JNS313" s="13"/>
      <c r="JNV313" s="11"/>
      <c r="JNX313" s="1"/>
      <c r="JOA313" s="13"/>
      <c r="JOD313" s="11"/>
      <c r="JOF313" s="1"/>
      <c r="JOI313" s="13"/>
      <c r="JOL313" s="11"/>
      <c r="JON313" s="1"/>
      <c r="JOQ313" s="13"/>
      <c r="JOT313" s="11"/>
      <c r="JOV313" s="1"/>
      <c r="JOY313" s="13"/>
      <c r="JPB313" s="11"/>
      <c r="JPD313" s="1"/>
      <c r="JPG313" s="13"/>
      <c r="JPJ313" s="11"/>
      <c r="JPL313" s="1"/>
      <c r="JPO313" s="13"/>
      <c r="JPR313" s="11"/>
      <c r="JPT313" s="1"/>
      <c r="JPW313" s="13"/>
      <c r="JPZ313" s="11"/>
      <c r="JQB313" s="1"/>
      <c r="JQE313" s="13"/>
      <c r="JQH313" s="11"/>
      <c r="JQJ313" s="1"/>
      <c r="JQM313" s="13"/>
      <c r="JQP313" s="11"/>
      <c r="JQR313" s="1"/>
      <c r="JQU313" s="13"/>
      <c r="JQX313" s="11"/>
      <c r="JQZ313" s="1"/>
      <c r="JRC313" s="13"/>
      <c r="JRF313" s="11"/>
      <c r="JRH313" s="1"/>
      <c r="JRK313" s="13"/>
      <c r="JRN313" s="11"/>
      <c r="JRP313" s="1"/>
      <c r="JRS313" s="13"/>
      <c r="JRV313" s="11"/>
      <c r="JRX313" s="1"/>
      <c r="JSA313" s="13"/>
      <c r="JSD313" s="11"/>
      <c r="JSF313" s="1"/>
      <c r="JSI313" s="13"/>
      <c r="JSL313" s="11"/>
      <c r="JSN313" s="1"/>
      <c r="JSQ313" s="13"/>
      <c r="JST313" s="11"/>
      <c r="JSV313" s="1"/>
      <c r="JSY313" s="13"/>
      <c r="JTB313" s="11"/>
      <c r="JTD313" s="1"/>
      <c r="JTG313" s="13"/>
      <c r="JTJ313" s="11"/>
      <c r="JTL313" s="1"/>
      <c r="JTO313" s="13"/>
      <c r="JTR313" s="11"/>
      <c r="JTT313" s="1"/>
      <c r="JTW313" s="13"/>
      <c r="JTZ313" s="11"/>
      <c r="JUB313" s="1"/>
      <c r="JUE313" s="13"/>
      <c r="JUH313" s="11"/>
      <c r="JUJ313" s="1"/>
      <c r="JUM313" s="13"/>
      <c r="JUP313" s="11"/>
      <c r="JUR313" s="1"/>
      <c r="JUU313" s="13"/>
      <c r="JUX313" s="11"/>
      <c r="JUZ313" s="1"/>
      <c r="JVC313" s="13"/>
      <c r="JVF313" s="11"/>
      <c r="JVH313" s="1"/>
      <c r="JVK313" s="13"/>
      <c r="JVN313" s="11"/>
      <c r="JVP313" s="1"/>
      <c r="JVS313" s="13"/>
      <c r="JVV313" s="11"/>
      <c r="JVX313" s="1"/>
      <c r="JWA313" s="13"/>
      <c r="JWD313" s="11"/>
      <c r="JWF313" s="1"/>
      <c r="JWI313" s="13"/>
      <c r="JWL313" s="11"/>
      <c r="JWN313" s="1"/>
      <c r="JWQ313" s="13"/>
      <c r="JWT313" s="11"/>
      <c r="JWV313" s="1"/>
      <c r="JWY313" s="13"/>
      <c r="JXB313" s="11"/>
      <c r="JXD313" s="1"/>
      <c r="JXG313" s="13"/>
      <c r="JXJ313" s="11"/>
      <c r="JXL313" s="1"/>
      <c r="JXO313" s="13"/>
      <c r="JXR313" s="11"/>
      <c r="JXT313" s="1"/>
      <c r="JXW313" s="13"/>
      <c r="JXZ313" s="11"/>
      <c r="JYB313" s="1"/>
      <c r="JYE313" s="13"/>
      <c r="JYH313" s="11"/>
      <c r="JYJ313" s="1"/>
      <c r="JYM313" s="13"/>
      <c r="JYP313" s="11"/>
      <c r="JYR313" s="1"/>
      <c r="JYU313" s="13"/>
      <c r="JYX313" s="11"/>
      <c r="JYZ313" s="1"/>
      <c r="JZC313" s="13"/>
      <c r="JZF313" s="11"/>
      <c r="JZH313" s="1"/>
      <c r="JZK313" s="13"/>
      <c r="JZN313" s="11"/>
      <c r="JZP313" s="1"/>
      <c r="JZS313" s="13"/>
      <c r="JZV313" s="11"/>
      <c r="JZX313" s="1"/>
      <c r="KAA313" s="13"/>
      <c r="KAD313" s="11"/>
      <c r="KAF313" s="1"/>
      <c r="KAI313" s="13"/>
      <c r="KAL313" s="11"/>
      <c r="KAN313" s="1"/>
      <c r="KAQ313" s="13"/>
      <c r="KAT313" s="11"/>
      <c r="KAV313" s="1"/>
      <c r="KAY313" s="13"/>
      <c r="KBB313" s="11"/>
      <c r="KBD313" s="1"/>
      <c r="KBG313" s="13"/>
      <c r="KBJ313" s="11"/>
      <c r="KBL313" s="1"/>
      <c r="KBO313" s="13"/>
      <c r="KBR313" s="11"/>
      <c r="KBT313" s="1"/>
      <c r="KBW313" s="13"/>
      <c r="KBZ313" s="11"/>
      <c r="KCB313" s="1"/>
      <c r="KCE313" s="13"/>
      <c r="KCH313" s="11"/>
      <c r="KCJ313" s="1"/>
      <c r="KCM313" s="13"/>
      <c r="KCP313" s="11"/>
      <c r="KCR313" s="1"/>
      <c r="KCU313" s="13"/>
      <c r="KCX313" s="11"/>
      <c r="KCZ313" s="1"/>
      <c r="KDC313" s="13"/>
      <c r="KDF313" s="11"/>
      <c r="KDH313" s="1"/>
      <c r="KDK313" s="13"/>
      <c r="KDN313" s="11"/>
      <c r="KDP313" s="1"/>
      <c r="KDS313" s="13"/>
      <c r="KDV313" s="11"/>
      <c r="KDX313" s="1"/>
      <c r="KEA313" s="13"/>
      <c r="KED313" s="11"/>
      <c r="KEF313" s="1"/>
      <c r="KEI313" s="13"/>
      <c r="KEL313" s="11"/>
      <c r="KEN313" s="1"/>
      <c r="KEQ313" s="13"/>
      <c r="KET313" s="11"/>
      <c r="KEV313" s="1"/>
      <c r="KEY313" s="13"/>
      <c r="KFB313" s="11"/>
      <c r="KFD313" s="1"/>
      <c r="KFG313" s="13"/>
      <c r="KFJ313" s="11"/>
      <c r="KFL313" s="1"/>
      <c r="KFO313" s="13"/>
      <c r="KFR313" s="11"/>
      <c r="KFT313" s="1"/>
      <c r="KFW313" s="13"/>
      <c r="KFZ313" s="11"/>
      <c r="KGB313" s="1"/>
      <c r="KGE313" s="13"/>
      <c r="KGH313" s="11"/>
      <c r="KGJ313" s="1"/>
      <c r="KGM313" s="13"/>
      <c r="KGP313" s="11"/>
      <c r="KGR313" s="1"/>
      <c r="KGU313" s="13"/>
      <c r="KGX313" s="11"/>
      <c r="KGZ313" s="1"/>
      <c r="KHC313" s="13"/>
      <c r="KHF313" s="11"/>
      <c r="KHH313" s="1"/>
      <c r="KHK313" s="13"/>
      <c r="KHN313" s="11"/>
      <c r="KHP313" s="1"/>
      <c r="KHS313" s="13"/>
      <c r="KHV313" s="11"/>
      <c r="KHX313" s="1"/>
      <c r="KIA313" s="13"/>
      <c r="KID313" s="11"/>
      <c r="KIF313" s="1"/>
      <c r="KII313" s="13"/>
      <c r="KIL313" s="11"/>
      <c r="KIN313" s="1"/>
      <c r="KIQ313" s="13"/>
      <c r="KIT313" s="11"/>
      <c r="KIV313" s="1"/>
      <c r="KIY313" s="13"/>
      <c r="KJB313" s="11"/>
      <c r="KJD313" s="1"/>
      <c r="KJG313" s="13"/>
      <c r="KJJ313" s="11"/>
      <c r="KJL313" s="1"/>
      <c r="KJO313" s="13"/>
      <c r="KJR313" s="11"/>
      <c r="KJT313" s="1"/>
      <c r="KJW313" s="13"/>
      <c r="KJZ313" s="11"/>
      <c r="KKB313" s="1"/>
      <c r="KKE313" s="13"/>
      <c r="KKH313" s="11"/>
      <c r="KKJ313" s="1"/>
      <c r="KKM313" s="13"/>
      <c r="KKP313" s="11"/>
      <c r="KKR313" s="1"/>
      <c r="KKU313" s="13"/>
      <c r="KKX313" s="11"/>
      <c r="KKZ313" s="1"/>
      <c r="KLC313" s="13"/>
      <c r="KLF313" s="11"/>
      <c r="KLH313" s="1"/>
      <c r="KLK313" s="13"/>
      <c r="KLN313" s="11"/>
      <c r="KLP313" s="1"/>
      <c r="KLS313" s="13"/>
      <c r="KLV313" s="11"/>
      <c r="KLX313" s="1"/>
      <c r="KMA313" s="13"/>
      <c r="KMD313" s="11"/>
      <c r="KMF313" s="1"/>
      <c r="KMI313" s="13"/>
      <c r="KML313" s="11"/>
      <c r="KMN313" s="1"/>
      <c r="KMQ313" s="13"/>
      <c r="KMT313" s="11"/>
      <c r="KMV313" s="1"/>
      <c r="KMY313" s="13"/>
      <c r="KNB313" s="11"/>
      <c r="KND313" s="1"/>
      <c r="KNG313" s="13"/>
      <c r="KNJ313" s="11"/>
      <c r="KNL313" s="1"/>
      <c r="KNO313" s="13"/>
      <c r="KNR313" s="11"/>
      <c r="KNT313" s="1"/>
      <c r="KNW313" s="13"/>
      <c r="KNZ313" s="11"/>
      <c r="KOB313" s="1"/>
      <c r="KOE313" s="13"/>
      <c r="KOH313" s="11"/>
      <c r="KOJ313" s="1"/>
      <c r="KOM313" s="13"/>
      <c r="KOP313" s="11"/>
      <c r="KOR313" s="1"/>
      <c r="KOU313" s="13"/>
      <c r="KOX313" s="11"/>
      <c r="KOZ313" s="1"/>
      <c r="KPC313" s="13"/>
      <c r="KPF313" s="11"/>
      <c r="KPH313" s="1"/>
      <c r="KPK313" s="13"/>
      <c r="KPN313" s="11"/>
      <c r="KPP313" s="1"/>
      <c r="KPS313" s="13"/>
      <c r="KPV313" s="11"/>
      <c r="KPX313" s="1"/>
      <c r="KQA313" s="13"/>
      <c r="KQD313" s="11"/>
      <c r="KQF313" s="1"/>
      <c r="KQI313" s="13"/>
      <c r="KQL313" s="11"/>
      <c r="KQN313" s="1"/>
      <c r="KQQ313" s="13"/>
      <c r="KQT313" s="11"/>
      <c r="KQV313" s="1"/>
      <c r="KQY313" s="13"/>
      <c r="KRB313" s="11"/>
      <c r="KRD313" s="1"/>
      <c r="KRG313" s="13"/>
      <c r="KRJ313" s="11"/>
      <c r="KRL313" s="1"/>
      <c r="KRO313" s="13"/>
      <c r="KRR313" s="11"/>
      <c r="KRT313" s="1"/>
      <c r="KRW313" s="13"/>
      <c r="KRZ313" s="11"/>
      <c r="KSB313" s="1"/>
      <c r="KSE313" s="13"/>
      <c r="KSH313" s="11"/>
      <c r="KSJ313" s="1"/>
      <c r="KSM313" s="13"/>
      <c r="KSP313" s="11"/>
      <c r="KSR313" s="1"/>
      <c r="KSU313" s="13"/>
      <c r="KSX313" s="11"/>
      <c r="KSZ313" s="1"/>
      <c r="KTC313" s="13"/>
      <c r="KTF313" s="11"/>
      <c r="KTH313" s="1"/>
      <c r="KTK313" s="13"/>
      <c r="KTN313" s="11"/>
      <c r="KTP313" s="1"/>
      <c r="KTS313" s="13"/>
      <c r="KTV313" s="11"/>
      <c r="KTX313" s="1"/>
      <c r="KUA313" s="13"/>
      <c r="KUD313" s="11"/>
      <c r="KUF313" s="1"/>
      <c r="KUI313" s="13"/>
      <c r="KUL313" s="11"/>
      <c r="KUN313" s="1"/>
      <c r="KUQ313" s="13"/>
      <c r="KUT313" s="11"/>
      <c r="KUV313" s="1"/>
      <c r="KUY313" s="13"/>
      <c r="KVB313" s="11"/>
      <c r="KVD313" s="1"/>
      <c r="KVG313" s="13"/>
      <c r="KVJ313" s="11"/>
      <c r="KVL313" s="1"/>
      <c r="KVO313" s="13"/>
      <c r="KVR313" s="11"/>
      <c r="KVT313" s="1"/>
      <c r="KVW313" s="13"/>
      <c r="KVZ313" s="11"/>
      <c r="KWB313" s="1"/>
      <c r="KWE313" s="13"/>
      <c r="KWH313" s="11"/>
      <c r="KWJ313" s="1"/>
      <c r="KWM313" s="13"/>
      <c r="KWP313" s="11"/>
      <c r="KWR313" s="1"/>
      <c r="KWU313" s="13"/>
      <c r="KWX313" s="11"/>
      <c r="KWZ313" s="1"/>
      <c r="KXC313" s="13"/>
      <c r="KXF313" s="11"/>
      <c r="KXH313" s="1"/>
      <c r="KXK313" s="13"/>
      <c r="KXN313" s="11"/>
      <c r="KXP313" s="1"/>
      <c r="KXS313" s="13"/>
      <c r="KXV313" s="11"/>
      <c r="KXX313" s="1"/>
      <c r="KYA313" s="13"/>
      <c r="KYD313" s="11"/>
      <c r="KYF313" s="1"/>
      <c r="KYI313" s="13"/>
      <c r="KYL313" s="11"/>
      <c r="KYN313" s="1"/>
      <c r="KYQ313" s="13"/>
      <c r="KYT313" s="11"/>
      <c r="KYV313" s="1"/>
      <c r="KYY313" s="13"/>
      <c r="KZB313" s="11"/>
      <c r="KZD313" s="1"/>
      <c r="KZG313" s="13"/>
      <c r="KZJ313" s="11"/>
      <c r="KZL313" s="1"/>
      <c r="KZO313" s="13"/>
      <c r="KZR313" s="11"/>
      <c r="KZT313" s="1"/>
      <c r="KZW313" s="13"/>
      <c r="KZZ313" s="11"/>
      <c r="LAB313" s="1"/>
      <c r="LAE313" s="13"/>
      <c r="LAH313" s="11"/>
      <c r="LAJ313" s="1"/>
      <c r="LAM313" s="13"/>
      <c r="LAP313" s="11"/>
      <c r="LAR313" s="1"/>
      <c r="LAU313" s="13"/>
      <c r="LAX313" s="11"/>
      <c r="LAZ313" s="1"/>
      <c r="LBC313" s="13"/>
      <c r="LBF313" s="11"/>
      <c r="LBH313" s="1"/>
      <c r="LBK313" s="13"/>
      <c r="LBN313" s="11"/>
      <c r="LBP313" s="1"/>
      <c r="LBS313" s="13"/>
      <c r="LBV313" s="11"/>
      <c r="LBX313" s="1"/>
      <c r="LCA313" s="13"/>
      <c r="LCD313" s="11"/>
      <c r="LCF313" s="1"/>
      <c r="LCI313" s="13"/>
      <c r="LCL313" s="11"/>
      <c r="LCN313" s="1"/>
      <c r="LCQ313" s="13"/>
      <c r="LCT313" s="11"/>
      <c r="LCV313" s="1"/>
      <c r="LCY313" s="13"/>
      <c r="LDB313" s="11"/>
      <c r="LDD313" s="1"/>
      <c r="LDG313" s="13"/>
      <c r="LDJ313" s="11"/>
      <c r="LDL313" s="1"/>
      <c r="LDO313" s="13"/>
      <c r="LDR313" s="11"/>
      <c r="LDT313" s="1"/>
      <c r="LDW313" s="13"/>
      <c r="LDZ313" s="11"/>
      <c r="LEB313" s="1"/>
      <c r="LEE313" s="13"/>
      <c r="LEH313" s="11"/>
      <c r="LEJ313" s="1"/>
      <c r="LEM313" s="13"/>
      <c r="LEP313" s="11"/>
      <c r="LER313" s="1"/>
      <c r="LEU313" s="13"/>
      <c r="LEX313" s="11"/>
      <c r="LEZ313" s="1"/>
      <c r="LFC313" s="13"/>
      <c r="LFF313" s="11"/>
      <c r="LFH313" s="1"/>
      <c r="LFK313" s="13"/>
      <c r="LFN313" s="11"/>
      <c r="LFP313" s="1"/>
      <c r="LFS313" s="13"/>
      <c r="LFV313" s="11"/>
      <c r="LFX313" s="1"/>
      <c r="LGA313" s="13"/>
      <c r="LGD313" s="11"/>
      <c r="LGF313" s="1"/>
      <c r="LGI313" s="13"/>
      <c r="LGL313" s="11"/>
      <c r="LGN313" s="1"/>
      <c r="LGQ313" s="13"/>
      <c r="LGT313" s="11"/>
      <c r="LGV313" s="1"/>
      <c r="LGY313" s="13"/>
      <c r="LHB313" s="11"/>
      <c r="LHD313" s="1"/>
      <c r="LHG313" s="13"/>
      <c r="LHJ313" s="11"/>
      <c r="LHL313" s="1"/>
      <c r="LHO313" s="13"/>
      <c r="LHR313" s="11"/>
      <c r="LHT313" s="1"/>
      <c r="LHW313" s="13"/>
      <c r="LHZ313" s="11"/>
      <c r="LIB313" s="1"/>
      <c r="LIE313" s="13"/>
      <c r="LIH313" s="11"/>
      <c r="LIJ313" s="1"/>
      <c r="LIM313" s="13"/>
      <c r="LIP313" s="11"/>
      <c r="LIR313" s="1"/>
      <c r="LIU313" s="13"/>
      <c r="LIX313" s="11"/>
      <c r="LIZ313" s="1"/>
      <c r="LJC313" s="13"/>
      <c r="LJF313" s="11"/>
      <c r="LJH313" s="1"/>
      <c r="LJK313" s="13"/>
      <c r="LJN313" s="11"/>
      <c r="LJP313" s="1"/>
      <c r="LJS313" s="13"/>
      <c r="LJV313" s="11"/>
      <c r="LJX313" s="1"/>
      <c r="LKA313" s="13"/>
      <c r="LKD313" s="11"/>
      <c r="LKF313" s="1"/>
      <c r="LKI313" s="13"/>
      <c r="LKL313" s="11"/>
      <c r="LKN313" s="1"/>
      <c r="LKQ313" s="13"/>
      <c r="LKT313" s="11"/>
      <c r="LKV313" s="1"/>
      <c r="LKY313" s="13"/>
      <c r="LLB313" s="11"/>
      <c r="LLD313" s="1"/>
      <c r="LLG313" s="13"/>
      <c r="LLJ313" s="11"/>
      <c r="LLL313" s="1"/>
      <c r="LLO313" s="13"/>
      <c r="LLR313" s="11"/>
      <c r="LLT313" s="1"/>
      <c r="LLW313" s="13"/>
      <c r="LLZ313" s="11"/>
      <c r="LMB313" s="1"/>
      <c r="LME313" s="13"/>
      <c r="LMH313" s="11"/>
      <c r="LMJ313" s="1"/>
      <c r="LMM313" s="13"/>
      <c r="LMP313" s="11"/>
      <c r="LMR313" s="1"/>
      <c r="LMU313" s="13"/>
      <c r="LMX313" s="11"/>
      <c r="LMZ313" s="1"/>
      <c r="LNC313" s="13"/>
      <c r="LNF313" s="11"/>
      <c r="LNH313" s="1"/>
      <c r="LNK313" s="13"/>
      <c r="LNN313" s="11"/>
      <c r="LNP313" s="1"/>
      <c r="LNS313" s="13"/>
      <c r="LNV313" s="11"/>
      <c r="LNX313" s="1"/>
      <c r="LOA313" s="13"/>
      <c r="LOD313" s="11"/>
      <c r="LOF313" s="1"/>
      <c r="LOI313" s="13"/>
      <c r="LOL313" s="11"/>
      <c r="LON313" s="1"/>
      <c r="LOQ313" s="13"/>
      <c r="LOT313" s="11"/>
      <c r="LOV313" s="1"/>
      <c r="LOY313" s="13"/>
      <c r="LPB313" s="11"/>
      <c r="LPD313" s="1"/>
      <c r="LPG313" s="13"/>
      <c r="LPJ313" s="11"/>
      <c r="LPL313" s="1"/>
      <c r="LPO313" s="13"/>
      <c r="LPR313" s="11"/>
      <c r="LPT313" s="1"/>
      <c r="LPW313" s="13"/>
      <c r="LPZ313" s="11"/>
      <c r="LQB313" s="1"/>
      <c r="LQE313" s="13"/>
      <c r="LQH313" s="11"/>
      <c r="LQJ313" s="1"/>
      <c r="LQM313" s="13"/>
      <c r="LQP313" s="11"/>
      <c r="LQR313" s="1"/>
      <c r="LQU313" s="13"/>
      <c r="LQX313" s="11"/>
      <c r="LQZ313" s="1"/>
      <c r="LRC313" s="13"/>
      <c r="LRF313" s="11"/>
      <c r="LRH313" s="1"/>
      <c r="LRK313" s="13"/>
      <c r="LRN313" s="11"/>
      <c r="LRP313" s="1"/>
      <c r="LRS313" s="13"/>
      <c r="LRV313" s="11"/>
      <c r="LRX313" s="1"/>
      <c r="LSA313" s="13"/>
      <c r="LSD313" s="11"/>
      <c r="LSF313" s="1"/>
      <c r="LSI313" s="13"/>
      <c r="LSL313" s="11"/>
      <c r="LSN313" s="1"/>
      <c r="LSQ313" s="13"/>
      <c r="LST313" s="11"/>
      <c r="LSV313" s="1"/>
      <c r="LSY313" s="13"/>
      <c r="LTB313" s="11"/>
      <c r="LTD313" s="1"/>
      <c r="LTG313" s="13"/>
      <c r="LTJ313" s="11"/>
      <c r="LTL313" s="1"/>
      <c r="LTO313" s="13"/>
      <c r="LTR313" s="11"/>
      <c r="LTT313" s="1"/>
      <c r="LTW313" s="13"/>
      <c r="LTZ313" s="11"/>
      <c r="LUB313" s="1"/>
      <c r="LUE313" s="13"/>
      <c r="LUH313" s="11"/>
      <c r="LUJ313" s="1"/>
      <c r="LUM313" s="13"/>
      <c r="LUP313" s="11"/>
      <c r="LUR313" s="1"/>
      <c r="LUU313" s="13"/>
      <c r="LUX313" s="11"/>
      <c r="LUZ313" s="1"/>
      <c r="LVC313" s="13"/>
      <c r="LVF313" s="11"/>
      <c r="LVH313" s="1"/>
      <c r="LVK313" s="13"/>
      <c r="LVN313" s="11"/>
      <c r="LVP313" s="1"/>
      <c r="LVS313" s="13"/>
      <c r="LVV313" s="11"/>
      <c r="LVX313" s="1"/>
      <c r="LWA313" s="13"/>
      <c r="LWD313" s="11"/>
      <c r="LWF313" s="1"/>
      <c r="LWI313" s="13"/>
      <c r="LWL313" s="11"/>
      <c r="LWN313" s="1"/>
      <c r="LWQ313" s="13"/>
      <c r="LWT313" s="11"/>
      <c r="LWV313" s="1"/>
      <c r="LWY313" s="13"/>
      <c r="LXB313" s="11"/>
      <c r="LXD313" s="1"/>
      <c r="LXG313" s="13"/>
      <c r="LXJ313" s="11"/>
      <c r="LXL313" s="1"/>
      <c r="LXO313" s="13"/>
      <c r="LXR313" s="11"/>
      <c r="LXT313" s="1"/>
      <c r="LXW313" s="13"/>
      <c r="LXZ313" s="11"/>
      <c r="LYB313" s="1"/>
      <c r="LYE313" s="13"/>
      <c r="LYH313" s="11"/>
      <c r="LYJ313" s="1"/>
      <c r="LYM313" s="13"/>
      <c r="LYP313" s="11"/>
      <c r="LYR313" s="1"/>
      <c r="LYU313" s="13"/>
      <c r="LYX313" s="11"/>
      <c r="LYZ313" s="1"/>
      <c r="LZC313" s="13"/>
      <c r="LZF313" s="11"/>
      <c r="LZH313" s="1"/>
      <c r="LZK313" s="13"/>
      <c r="LZN313" s="11"/>
      <c r="LZP313" s="1"/>
      <c r="LZS313" s="13"/>
      <c r="LZV313" s="11"/>
      <c r="LZX313" s="1"/>
      <c r="MAA313" s="13"/>
      <c r="MAD313" s="11"/>
      <c r="MAF313" s="1"/>
      <c r="MAI313" s="13"/>
      <c r="MAL313" s="11"/>
      <c r="MAN313" s="1"/>
      <c r="MAQ313" s="13"/>
      <c r="MAT313" s="11"/>
      <c r="MAV313" s="1"/>
      <c r="MAY313" s="13"/>
      <c r="MBB313" s="11"/>
      <c r="MBD313" s="1"/>
      <c r="MBG313" s="13"/>
      <c r="MBJ313" s="11"/>
      <c r="MBL313" s="1"/>
      <c r="MBO313" s="13"/>
      <c r="MBR313" s="11"/>
      <c r="MBT313" s="1"/>
      <c r="MBW313" s="13"/>
      <c r="MBZ313" s="11"/>
      <c r="MCB313" s="1"/>
      <c r="MCE313" s="13"/>
      <c r="MCH313" s="11"/>
      <c r="MCJ313" s="1"/>
      <c r="MCM313" s="13"/>
      <c r="MCP313" s="11"/>
      <c r="MCR313" s="1"/>
      <c r="MCU313" s="13"/>
      <c r="MCX313" s="11"/>
      <c r="MCZ313" s="1"/>
      <c r="MDC313" s="13"/>
      <c r="MDF313" s="11"/>
      <c r="MDH313" s="1"/>
      <c r="MDK313" s="13"/>
      <c r="MDN313" s="11"/>
      <c r="MDP313" s="1"/>
      <c r="MDS313" s="13"/>
      <c r="MDV313" s="11"/>
      <c r="MDX313" s="1"/>
      <c r="MEA313" s="13"/>
      <c r="MED313" s="11"/>
      <c r="MEF313" s="1"/>
      <c r="MEI313" s="13"/>
      <c r="MEL313" s="11"/>
      <c r="MEN313" s="1"/>
      <c r="MEQ313" s="13"/>
      <c r="MET313" s="11"/>
      <c r="MEV313" s="1"/>
      <c r="MEY313" s="13"/>
      <c r="MFB313" s="11"/>
      <c r="MFD313" s="1"/>
      <c r="MFG313" s="13"/>
      <c r="MFJ313" s="11"/>
      <c r="MFL313" s="1"/>
      <c r="MFO313" s="13"/>
      <c r="MFR313" s="11"/>
      <c r="MFT313" s="1"/>
      <c r="MFW313" s="13"/>
      <c r="MFZ313" s="11"/>
      <c r="MGB313" s="1"/>
      <c r="MGE313" s="13"/>
      <c r="MGH313" s="11"/>
      <c r="MGJ313" s="1"/>
      <c r="MGM313" s="13"/>
      <c r="MGP313" s="11"/>
      <c r="MGR313" s="1"/>
      <c r="MGU313" s="13"/>
      <c r="MGX313" s="11"/>
      <c r="MGZ313" s="1"/>
      <c r="MHC313" s="13"/>
      <c r="MHF313" s="11"/>
      <c r="MHH313" s="1"/>
      <c r="MHK313" s="13"/>
      <c r="MHN313" s="11"/>
      <c r="MHP313" s="1"/>
      <c r="MHS313" s="13"/>
      <c r="MHV313" s="11"/>
      <c r="MHX313" s="1"/>
      <c r="MIA313" s="13"/>
      <c r="MID313" s="11"/>
      <c r="MIF313" s="1"/>
      <c r="MII313" s="13"/>
      <c r="MIL313" s="11"/>
      <c r="MIN313" s="1"/>
      <c r="MIQ313" s="13"/>
      <c r="MIT313" s="11"/>
      <c r="MIV313" s="1"/>
      <c r="MIY313" s="13"/>
      <c r="MJB313" s="11"/>
      <c r="MJD313" s="1"/>
      <c r="MJG313" s="13"/>
      <c r="MJJ313" s="11"/>
      <c r="MJL313" s="1"/>
      <c r="MJO313" s="13"/>
      <c r="MJR313" s="11"/>
      <c r="MJT313" s="1"/>
      <c r="MJW313" s="13"/>
      <c r="MJZ313" s="11"/>
      <c r="MKB313" s="1"/>
      <c r="MKE313" s="13"/>
      <c r="MKH313" s="11"/>
      <c r="MKJ313" s="1"/>
      <c r="MKM313" s="13"/>
      <c r="MKP313" s="11"/>
      <c r="MKR313" s="1"/>
      <c r="MKU313" s="13"/>
      <c r="MKX313" s="11"/>
      <c r="MKZ313" s="1"/>
      <c r="MLC313" s="13"/>
      <c r="MLF313" s="11"/>
      <c r="MLH313" s="1"/>
      <c r="MLK313" s="13"/>
      <c r="MLN313" s="11"/>
      <c r="MLP313" s="1"/>
      <c r="MLS313" s="13"/>
      <c r="MLV313" s="11"/>
      <c r="MLX313" s="1"/>
      <c r="MMA313" s="13"/>
      <c r="MMD313" s="11"/>
      <c r="MMF313" s="1"/>
      <c r="MMI313" s="13"/>
      <c r="MML313" s="11"/>
      <c r="MMN313" s="1"/>
      <c r="MMQ313" s="13"/>
      <c r="MMT313" s="11"/>
      <c r="MMV313" s="1"/>
      <c r="MMY313" s="13"/>
      <c r="MNB313" s="11"/>
      <c r="MND313" s="1"/>
      <c r="MNG313" s="13"/>
      <c r="MNJ313" s="11"/>
      <c r="MNL313" s="1"/>
      <c r="MNO313" s="13"/>
      <c r="MNR313" s="11"/>
      <c r="MNT313" s="1"/>
      <c r="MNW313" s="13"/>
      <c r="MNZ313" s="11"/>
      <c r="MOB313" s="1"/>
      <c r="MOE313" s="13"/>
      <c r="MOH313" s="11"/>
      <c r="MOJ313" s="1"/>
      <c r="MOM313" s="13"/>
      <c r="MOP313" s="11"/>
      <c r="MOR313" s="1"/>
      <c r="MOU313" s="13"/>
      <c r="MOX313" s="11"/>
      <c r="MOZ313" s="1"/>
      <c r="MPC313" s="13"/>
      <c r="MPF313" s="11"/>
      <c r="MPH313" s="1"/>
      <c r="MPK313" s="13"/>
      <c r="MPN313" s="11"/>
      <c r="MPP313" s="1"/>
      <c r="MPS313" s="13"/>
      <c r="MPV313" s="11"/>
      <c r="MPX313" s="1"/>
      <c r="MQA313" s="13"/>
      <c r="MQD313" s="11"/>
      <c r="MQF313" s="1"/>
      <c r="MQI313" s="13"/>
      <c r="MQL313" s="11"/>
      <c r="MQN313" s="1"/>
      <c r="MQQ313" s="13"/>
      <c r="MQT313" s="11"/>
      <c r="MQV313" s="1"/>
      <c r="MQY313" s="13"/>
      <c r="MRB313" s="11"/>
      <c r="MRD313" s="1"/>
      <c r="MRG313" s="13"/>
      <c r="MRJ313" s="11"/>
      <c r="MRL313" s="1"/>
      <c r="MRO313" s="13"/>
      <c r="MRR313" s="11"/>
      <c r="MRT313" s="1"/>
      <c r="MRW313" s="13"/>
      <c r="MRZ313" s="11"/>
      <c r="MSB313" s="1"/>
      <c r="MSE313" s="13"/>
      <c r="MSH313" s="11"/>
      <c r="MSJ313" s="1"/>
      <c r="MSM313" s="13"/>
      <c r="MSP313" s="11"/>
      <c r="MSR313" s="1"/>
      <c r="MSU313" s="13"/>
      <c r="MSX313" s="11"/>
      <c r="MSZ313" s="1"/>
      <c r="MTC313" s="13"/>
      <c r="MTF313" s="11"/>
      <c r="MTH313" s="1"/>
      <c r="MTK313" s="13"/>
      <c r="MTN313" s="11"/>
      <c r="MTP313" s="1"/>
      <c r="MTS313" s="13"/>
      <c r="MTV313" s="11"/>
      <c r="MTX313" s="1"/>
      <c r="MUA313" s="13"/>
      <c r="MUD313" s="11"/>
      <c r="MUF313" s="1"/>
      <c r="MUI313" s="13"/>
      <c r="MUL313" s="11"/>
      <c r="MUN313" s="1"/>
      <c r="MUQ313" s="13"/>
      <c r="MUT313" s="11"/>
      <c r="MUV313" s="1"/>
      <c r="MUY313" s="13"/>
      <c r="MVB313" s="11"/>
      <c r="MVD313" s="1"/>
      <c r="MVG313" s="13"/>
      <c r="MVJ313" s="11"/>
      <c r="MVL313" s="1"/>
      <c r="MVO313" s="13"/>
      <c r="MVR313" s="11"/>
      <c r="MVT313" s="1"/>
      <c r="MVW313" s="13"/>
      <c r="MVZ313" s="11"/>
      <c r="MWB313" s="1"/>
      <c r="MWE313" s="13"/>
      <c r="MWH313" s="11"/>
      <c r="MWJ313" s="1"/>
      <c r="MWM313" s="13"/>
      <c r="MWP313" s="11"/>
      <c r="MWR313" s="1"/>
      <c r="MWU313" s="13"/>
      <c r="MWX313" s="11"/>
      <c r="MWZ313" s="1"/>
      <c r="MXC313" s="13"/>
      <c r="MXF313" s="11"/>
      <c r="MXH313" s="1"/>
      <c r="MXK313" s="13"/>
      <c r="MXN313" s="11"/>
      <c r="MXP313" s="1"/>
      <c r="MXS313" s="13"/>
      <c r="MXV313" s="11"/>
      <c r="MXX313" s="1"/>
      <c r="MYA313" s="13"/>
      <c r="MYD313" s="11"/>
      <c r="MYF313" s="1"/>
      <c r="MYI313" s="13"/>
      <c r="MYL313" s="11"/>
      <c r="MYN313" s="1"/>
      <c r="MYQ313" s="13"/>
      <c r="MYT313" s="11"/>
      <c r="MYV313" s="1"/>
      <c r="MYY313" s="13"/>
      <c r="MZB313" s="11"/>
      <c r="MZD313" s="1"/>
      <c r="MZG313" s="13"/>
      <c r="MZJ313" s="11"/>
      <c r="MZL313" s="1"/>
      <c r="MZO313" s="13"/>
      <c r="MZR313" s="11"/>
      <c r="MZT313" s="1"/>
      <c r="MZW313" s="13"/>
      <c r="MZZ313" s="11"/>
      <c r="NAB313" s="1"/>
      <c r="NAE313" s="13"/>
      <c r="NAH313" s="11"/>
      <c r="NAJ313" s="1"/>
      <c r="NAM313" s="13"/>
      <c r="NAP313" s="11"/>
      <c r="NAR313" s="1"/>
      <c r="NAU313" s="13"/>
      <c r="NAX313" s="11"/>
      <c r="NAZ313" s="1"/>
      <c r="NBC313" s="13"/>
      <c r="NBF313" s="11"/>
      <c r="NBH313" s="1"/>
      <c r="NBK313" s="13"/>
      <c r="NBN313" s="11"/>
      <c r="NBP313" s="1"/>
      <c r="NBS313" s="13"/>
      <c r="NBV313" s="11"/>
      <c r="NBX313" s="1"/>
      <c r="NCA313" s="13"/>
      <c r="NCD313" s="11"/>
      <c r="NCF313" s="1"/>
      <c r="NCI313" s="13"/>
      <c r="NCL313" s="11"/>
      <c r="NCN313" s="1"/>
      <c r="NCQ313" s="13"/>
      <c r="NCT313" s="11"/>
      <c r="NCV313" s="1"/>
      <c r="NCY313" s="13"/>
      <c r="NDB313" s="11"/>
      <c r="NDD313" s="1"/>
      <c r="NDG313" s="13"/>
      <c r="NDJ313" s="11"/>
      <c r="NDL313" s="1"/>
      <c r="NDO313" s="13"/>
      <c r="NDR313" s="11"/>
      <c r="NDT313" s="1"/>
      <c r="NDW313" s="13"/>
      <c r="NDZ313" s="11"/>
      <c r="NEB313" s="1"/>
      <c r="NEE313" s="13"/>
      <c r="NEH313" s="11"/>
      <c r="NEJ313" s="1"/>
      <c r="NEM313" s="13"/>
      <c r="NEP313" s="11"/>
      <c r="NER313" s="1"/>
      <c r="NEU313" s="13"/>
      <c r="NEX313" s="11"/>
      <c r="NEZ313" s="1"/>
      <c r="NFC313" s="13"/>
      <c r="NFF313" s="11"/>
      <c r="NFH313" s="1"/>
      <c r="NFK313" s="13"/>
      <c r="NFN313" s="11"/>
      <c r="NFP313" s="1"/>
      <c r="NFS313" s="13"/>
      <c r="NFV313" s="11"/>
      <c r="NFX313" s="1"/>
      <c r="NGA313" s="13"/>
      <c r="NGD313" s="11"/>
      <c r="NGF313" s="1"/>
      <c r="NGI313" s="13"/>
      <c r="NGL313" s="11"/>
      <c r="NGN313" s="1"/>
      <c r="NGQ313" s="13"/>
      <c r="NGT313" s="11"/>
      <c r="NGV313" s="1"/>
      <c r="NGY313" s="13"/>
      <c r="NHB313" s="11"/>
      <c r="NHD313" s="1"/>
      <c r="NHG313" s="13"/>
      <c r="NHJ313" s="11"/>
      <c r="NHL313" s="1"/>
      <c r="NHO313" s="13"/>
      <c r="NHR313" s="11"/>
      <c r="NHT313" s="1"/>
      <c r="NHW313" s="13"/>
      <c r="NHZ313" s="11"/>
      <c r="NIB313" s="1"/>
      <c r="NIE313" s="13"/>
      <c r="NIH313" s="11"/>
      <c r="NIJ313" s="1"/>
      <c r="NIM313" s="13"/>
      <c r="NIP313" s="11"/>
      <c r="NIR313" s="1"/>
      <c r="NIU313" s="13"/>
      <c r="NIX313" s="11"/>
      <c r="NIZ313" s="1"/>
      <c r="NJC313" s="13"/>
      <c r="NJF313" s="11"/>
      <c r="NJH313" s="1"/>
      <c r="NJK313" s="13"/>
      <c r="NJN313" s="11"/>
      <c r="NJP313" s="1"/>
      <c r="NJS313" s="13"/>
      <c r="NJV313" s="11"/>
      <c r="NJX313" s="1"/>
      <c r="NKA313" s="13"/>
      <c r="NKD313" s="11"/>
      <c r="NKF313" s="1"/>
      <c r="NKI313" s="13"/>
      <c r="NKL313" s="11"/>
      <c r="NKN313" s="1"/>
      <c r="NKQ313" s="13"/>
      <c r="NKT313" s="11"/>
      <c r="NKV313" s="1"/>
      <c r="NKY313" s="13"/>
      <c r="NLB313" s="11"/>
      <c r="NLD313" s="1"/>
      <c r="NLG313" s="13"/>
      <c r="NLJ313" s="11"/>
      <c r="NLL313" s="1"/>
      <c r="NLO313" s="13"/>
      <c r="NLR313" s="11"/>
      <c r="NLT313" s="1"/>
      <c r="NLW313" s="13"/>
      <c r="NLZ313" s="11"/>
      <c r="NMB313" s="1"/>
      <c r="NME313" s="13"/>
      <c r="NMH313" s="11"/>
      <c r="NMJ313" s="1"/>
      <c r="NMM313" s="13"/>
      <c r="NMP313" s="11"/>
      <c r="NMR313" s="1"/>
      <c r="NMU313" s="13"/>
      <c r="NMX313" s="11"/>
      <c r="NMZ313" s="1"/>
      <c r="NNC313" s="13"/>
      <c r="NNF313" s="11"/>
      <c r="NNH313" s="1"/>
      <c r="NNK313" s="13"/>
      <c r="NNN313" s="11"/>
      <c r="NNP313" s="1"/>
      <c r="NNS313" s="13"/>
      <c r="NNV313" s="11"/>
      <c r="NNX313" s="1"/>
      <c r="NOA313" s="13"/>
      <c r="NOD313" s="11"/>
      <c r="NOF313" s="1"/>
      <c r="NOI313" s="13"/>
      <c r="NOL313" s="11"/>
      <c r="NON313" s="1"/>
      <c r="NOQ313" s="13"/>
      <c r="NOT313" s="11"/>
      <c r="NOV313" s="1"/>
      <c r="NOY313" s="13"/>
      <c r="NPB313" s="11"/>
      <c r="NPD313" s="1"/>
      <c r="NPG313" s="13"/>
      <c r="NPJ313" s="11"/>
      <c r="NPL313" s="1"/>
      <c r="NPO313" s="13"/>
      <c r="NPR313" s="11"/>
      <c r="NPT313" s="1"/>
      <c r="NPW313" s="13"/>
      <c r="NPZ313" s="11"/>
      <c r="NQB313" s="1"/>
      <c r="NQE313" s="13"/>
      <c r="NQH313" s="11"/>
      <c r="NQJ313" s="1"/>
      <c r="NQM313" s="13"/>
      <c r="NQP313" s="11"/>
      <c r="NQR313" s="1"/>
      <c r="NQU313" s="13"/>
      <c r="NQX313" s="11"/>
      <c r="NQZ313" s="1"/>
      <c r="NRC313" s="13"/>
      <c r="NRF313" s="11"/>
      <c r="NRH313" s="1"/>
      <c r="NRK313" s="13"/>
      <c r="NRN313" s="11"/>
      <c r="NRP313" s="1"/>
      <c r="NRS313" s="13"/>
      <c r="NRV313" s="11"/>
      <c r="NRX313" s="1"/>
      <c r="NSA313" s="13"/>
      <c r="NSD313" s="11"/>
      <c r="NSF313" s="1"/>
      <c r="NSI313" s="13"/>
      <c r="NSL313" s="11"/>
      <c r="NSN313" s="1"/>
      <c r="NSQ313" s="13"/>
      <c r="NST313" s="11"/>
      <c r="NSV313" s="1"/>
      <c r="NSY313" s="13"/>
      <c r="NTB313" s="11"/>
      <c r="NTD313" s="1"/>
      <c r="NTG313" s="13"/>
      <c r="NTJ313" s="11"/>
      <c r="NTL313" s="1"/>
      <c r="NTO313" s="13"/>
      <c r="NTR313" s="11"/>
      <c r="NTT313" s="1"/>
      <c r="NTW313" s="13"/>
      <c r="NTZ313" s="11"/>
      <c r="NUB313" s="1"/>
      <c r="NUE313" s="13"/>
      <c r="NUH313" s="11"/>
      <c r="NUJ313" s="1"/>
      <c r="NUM313" s="13"/>
      <c r="NUP313" s="11"/>
      <c r="NUR313" s="1"/>
      <c r="NUU313" s="13"/>
      <c r="NUX313" s="11"/>
      <c r="NUZ313" s="1"/>
      <c r="NVC313" s="13"/>
      <c r="NVF313" s="11"/>
      <c r="NVH313" s="1"/>
      <c r="NVK313" s="13"/>
      <c r="NVN313" s="11"/>
      <c r="NVP313" s="1"/>
      <c r="NVS313" s="13"/>
      <c r="NVV313" s="11"/>
      <c r="NVX313" s="1"/>
      <c r="NWA313" s="13"/>
      <c r="NWD313" s="11"/>
      <c r="NWF313" s="1"/>
      <c r="NWI313" s="13"/>
      <c r="NWL313" s="11"/>
      <c r="NWN313" s="1"/>
      <c r="NWQ313" s="13"/>
      <c r="NWT313" s="11"/>
      <c r="NWV313" s="1"/>
      <c r="NWY313" s="13"/>
      <c r="NXB313" s="11"/>
      <c r="NXD313" s="1"/>
      <c r="NXG313" s="13"/>
      <c r="NXJ313" s="11"/>
      <c r="NXL313" s="1"/>
      <c r="NXO313" s="13"/>
      <c r="NXR313" s="11"/>
      <c r="NXT313" s="1"/>
      <c r="NXW313" s="13"/>
      <c r="NXZ313" s="11"/>
      <c r="NYB313" s="1"/>
      <c r="NYE313" s="13"/>
      <c r="NYH313" s="11"/>
      <c r="NYJ313" s="1"/>
      <c r="NYM313" s="13"/>
      <c r="NYP313" s="11"/>
      <c r="NYR313" s="1"/>
      <c r="NYU313" s="13"/>
      <c r="NYX313" s="11"/>
      <c r="NYZ313" s="1"/>
      <c r="NZC313" s="13"/>
      <c r="NZF313" s="11"/>
      <c r="NZH313" s="1"/>
      <c r="NZK313" s="13"/>
      <c r="NZN313" s="11"/>
      <c r="NZP313" s="1"/>
      <c r="NZS313" s="13"/>
      <c r="NZV313" s="11"/>
      <c r="NZX313" s="1"/>
      <c r="OAA313" s="13"/>
      <c r="OAD313" s="11"/>
      <c r="OAF313" s="1"/>
      <c r="OAI313" s="13"/>
      <c r="OAL313" s="11"/>
      <c r="OAN313" s="1"/>
      <c r="OAQ313" s="13"/>
      <c r="OAT313" s="11"/>
      <c r="OAV313" s="1"/>
      <c r="OAY313" s="13"/>
      <c r="OBB313" s="11"/>
      <c r="OBD313" s="1"/>
      <c r="OBG313" s="13"/>
      <c r="OBJ313" s="11"/>
      <c r="OBL313" s="1"/>
      <c r="OBO313" s="13"/>
      <c r="OBR313" s="11"/>
      <c r="OBT313" s="1"/>
      <c r="OBW313" s="13"/>
      <c r="OBZ313" s="11"/>
      <c r="OCB313" s="1"/>
      <c r="OCE313" s="13"/>
      <c r="OCH313" s="11"/>
      <c r="OCJ313" s="1"/>
      <c r="OCM313" s="13"/>
      <c r="OCP313" s="11"/>
      <c r="OCR313" s="1"/>
      <c r="OCU313" s="13"/>
      <c r="OCX313" s="11"/>
      <c r="OCZ313" s="1"/>
      <c r="ODC313" s="13"/>
      <c r="ODF313" s="11"/>
      <c r="ODH313" s="1"/>
      <c r="ODK313" s="13"/>
      <c r="ODN313" s="11"/>
      <c r="ODP313" s="1"/>
      <c r="ODS313" s="13"/>
      <c r="ODV313" s="11"/>
      <c r="ODX313" s="1"/>
      <c r="OEA313" s="13"/>
      <c r="OED313" s="11"/>
      <c r="OEF313" s="1"/>
      <c r="OEI313" s="13"/>
      <c r="OEL313" s="11"/>
      <c r="OEN313" s="1"/>
      <c r="OEQ313" s="13"/>
      <c r="OET313" s="11"/>
      <c r="OEV313" s="1"/>
      <c r="OEY313" s="13"/>
      <c r="OFB313" s="11"/>
      <c r="OFD313" s="1"/>
      <c r="OFG313" s="13"/>
      <c r="OFJ313" s="11"/>
      <c r="OFL313" s="1"/>
      <c r="OFO313" s="13"/>
      <c r="OFR313" s="11"/>
      <c r="OFT313" s="1"/>
      <c r="OFW313" s="13"/>
      <c r="OFZ313" s="11"/>
      <c r="OGB313" s="1"/>
      <c r="OGE313" s="13"/>
      <c r="OGH313" s="11"/>
      <c r="OGJ313" s="1"/>
      <c r="OGM313" s="13"/>
      <c r="OGP313" s="11"/>
      <c r="OGR313" s="1"/>
      <c r="OGU313" s="13"/>
      <c r="OGX313" s="11"/>
      <c r="OGZ313" s="1"/>
      <c r="OHC313" s="13"/>
      <c r="OHF313" s="11"/>
      <c r="OHH313" s="1"/>
      <c r="OHK313" s="13"/>
      <c r="OHN313" s="11"/>
      <c r="OHP313" s="1"/>
      <c r="OHS313" s="13"/>
      <c r="OHV313" s="11"/>
      <c r="OHX313" s="1"/>
      <c r="OIA313" s="13"/>
      <c r="OID313" s="11"/>
      <c r="OIF313" s="1"/>
      <c r="OII313" s="13"/>
      <c r="OIL313" s="11"/>
      <c r="OIN313" s="1"/>
      <c r="OIQ313" s="13"/>
      <c r="OIT313" s="11"/>
      <c r="OIV313" s="1"/>
      <c r="OIY313" s="13"/>
      <c r="OJB313" s="11"/>
      <c r="OJD313" s="1"/>
      <c r="OJG313" s="13"/>
      <c r="OJJ313" s="11"/>
      <c r="OJL313" s="1"/>
      <c r="OJO313" s="13"/>
      <c r="OJR313" s="11"/>
      <c r="OJT313" s="1"/>
      <c r="OJW313" s="13"/>
      <c r="OJZ313" s="11"/>
      <c r="OKB313" s="1"/>
      <c r="OKE313" s="13"/>
      <c r="OKH313" s="11"/>
      <c r="OKJ313" s="1"/>
      <c r="OKM313" s="13"/>
      <c r="OKP313" s="11"/>
      <c r="OKR313" s="1"/>
      <c r="OKU313" s="13"/>
      <c r="OKX313" s="11"/>
      <c r="OKZ313" s="1"/>
      <c r="OLC313" s="13"/>
      <c r="OLF313" s="11"/>
      <c r="OLH313" s="1"/>
      <c r="OLK313" s="13"/>
      <c r="OLN313" s="11"/>
      <c r="OLP313" s="1"/>
      <c r="OLS313" s="13"/>
      <c r="OLV313" s="11"/>
      <c r="OLX313" s="1"/>
      <c r="OMA313" s="13"/>
      <c r="OMD313" s="11"/>
      <c r="OMF313" s="1"/>
      <c r="OMI313" s="13"/>
      <c r="OML313" s="11"/>
      <c r="OMN313" s="1"/>
      <c r="OMQ313" s="13"/>
      <c r="OMT313" s="11"/>
      <c r="OMV313" s="1"/>
      <c r="OMY313" s="13"/>
      <c r="ONB313" s="11"/>
      <c r="OND313" s="1"/>
      <c r="ONG313" s="13"/>
      <c r="ONJ313" s="11"/>
      <c r="ONL313" s="1"/>
      <c r="ONO313" s="13"/>
      <c r="ONR313" s="11"/>
      <c r="ONT313" s="1"/>
      <c r="ONW313" s="13"/>
      <c r="ONZ313" s="11"/>
      <c r="OOB313" s="1"/>
      <c r="OOE313" s="13"/>
      <c r="OOH313" s="11"/>
      <c r="OOJ313" s="1"/>
      <c r="OOM313" s="13"/>
      <c r="OOP313" s="11"/>
      <c r="OOR313" s="1"/>
      <c r="OOU313" s="13"/>
      <c r="OOX313" s="11"/>
      <c r="OOZ313" s="1"/>
      <c r="OPC313" s="13"/>
      <c r="OPF313" s="11"/>
      <c r="OPH313" s="1"/>
      <c r="OPK313" s="13"/>
      <c r="OPN313" s="11"/>
      <c r="OPP313" s="1"/>
      <c r="OPS313" s="13"/>
      <c r="OPV313" s="11"/>
      <c r="OPX313" s="1"/>
      <c r="OQA313" s="13"/>
      <c r="OQD313" s="11"/>
      <c r="OQF313" s="1"/>
      <c r="OQI313" s="13"/>
      <c r="OQL313" s="11"/>
      <c r="OQN313" s="1"/>
      <c r="OQQ313" s="13"/>
      <c r="OQT313" s="11"/>
      <c r="OQV313" s="1"/>
      <c r="OQY313" s="13"/>
      <c r="ORB313" s="11"/>
      <c r="ORD313" s="1"/>
      <c r="ORG313" s="13"/>
      <c r="ORJ313" s="11"/>
      <c r="ORL313" s="1"/>
      <c r="ORO313" s="13"/>
      <c r="ORR313" s="11"/>
      <c r="ORT313" s="1"/>
      <c r="ORW313" s="13"/>
      <c r="ORZ313" s="11"/>
      <c r="OSB313" s="1"/>
      <c r="OSE313" s="13"/>
      <c r="OSH313" s="11"/>
      <c r="OSJ313" s="1"/>
      <c r="OSM313" s="13"/>
      <c r="OSP313" s="11"/>
      <c r="OSR313" s="1"/>
      <c r="OSU313" s="13"/>
      <c r="OSX313" s="11"/>
      <c r="OSZ313" s="1"/>
      <c r="OTC313" s="13"/>
      <c r="OTF313" s="11"/>
      <c r="OTH313" s="1"/>
      <c r="OTK313" s="13"/>
      <c r="OTN313" s="11"/>
      <c r="OTP313" s="1"/>
      <c r="OTS313" s="13"/>
      <c r="OTV313" s="11"/>
      <c r="OTX313" s="1"/>
      <c r="OUA313" s="13"/>
      <c r="OUD313" s="11"/>
      <c r="OUF313" s="1"/>
      <c r="OUI313" s="13"/>
      <c r="OUL313" s="11"/>
      <c r="OUN313" s="1"/>
      <c r="OUQ313" s="13"/>
      <c r="OUT313" s="11"/>
      <c r="OUV313" s="1"/>
      <c r="OUY313" s="13"/>
      <c r="OVB313" s="11"/>
      <c r="OVD313" s="1"/>
      <c r="OVG313" s="13"/>
      <c r="OVJ313" s="11"/>
      <c r="OVL313" s="1"/>
      <c r="OVO313" s="13"/>
      <c r="OVR313" s="11"/>
      <c r="OVT313" s="1"/>
      <c r="OVW313" s="13"/>
      <c r="OVZ313" s="11"/>
      <c r="OWB313" s="1"/>
      <c r="OWE313" s="13"/>
      <c r="OWH313" s="11"/>
      <c r="OWJ313" s="1"/>
      <c r="OWM313" s="13"/>
      <c r="OWP313" s="11"/>
      <c r="OWR313" s="1"/>
      <c r="OWU313" s="13"/>
      <c r="OWX313" s="11"/>
      <c r="OWZ313" s="1"/>
      <c r="OXC313" s="13"/>
      <c r="OXF313" s="11"/>
      <c r="OXH313" s="1"/>
      <c r="OXK313" s="13"/>
      <c r="OXN313" s="11"/>
      <c r="OXP313" s="1"/>
      <c r="OXS313" s="13"/>
      <c r="OXV313" s="11"/>
      <c r="OXX313" s="1"/>
      <c r="OYA313" s="13"/>
      <c r="OYD313" s="11"/>
      <c r="OYF313" s="1"/>
      <c r="OYI313" s="13"/>
      <c r="OYL313" s="11"/>
      <c r="OYN313" s="1"/>
      <c r="OYQ313" s="13"/>
      <c r="OYT313" s="11"/>
      <c r="OYV313" s="1"/>
      <c r="OYY313" s="13"/>
      <c r="OZB313" s="11"/>
      <c r="OZD313" s="1"/>
      <c r="OZG313" s="13"/>
      <c r="OZJ313" s="11"/>
      <c r="OZL313" s="1"/>
      <c r="OZO313" s="13"/>
      <c r="OZR313" s="11"/>
      <c r="OZT313" s="1"/>
      <c r="OZW313" s="13"/>
      <c r="OZZ313" s="11"/>
      <c r="PAB313" s="1"/>
      <c r="PAE313" s="13"/>
      <c r="PAH313" s="11"/>
      <c r="PAJ313" s="1"/>
      <c r="PAM313" s="13"/>
      <c r="PAP313" s="11"/>
      <c r="PAR313" s="1"/>
      <c r="PAU313" s="13"/>
      <c r="PAX313" s="11"/>
      <c r="PAZ313" s="1"/>
      <c r="PBC313" s="13"/>
      <c r="PBF313" s="11"/>
      <c r="PBH313" s="1"/>
      <c r="PBK313" s="13"/>
      <c r="PBN313" s="11"/>
      <c r="PBP313" s="1"/>
      <c r="PBS313" s="13"/>
      <c r="PBV313" s="11"/>
      <c r="PBX313" s="1"/>
      <c r="PCA313" s="13"/>
      <c r="PCD313" s="11"/>
      <c r="PCF313" s="1"/>
      <c r="PCI313" s="13"/>
      <c r="PCL313" s="11"/>
      <c r="PCN313" s="1"/>
      <c r="PCQ313" s="13"/>
      <c r="PCT313" s="11"/>
      <c r="PCV313" s="1"/>
      <c r="PCY313" s="13"/>
      <c r="PDB313" s="11"/>
      <c r="PDD313" s="1"/>
      <c r="PDG313" s="13"/>
      <c r="PDJ313" s="11"/>
      <c r="PDL313" s="1"/>
      <c r="PDO313" s="13"/>
      <c r="PDR313" s="11"/>
      <c r="PDT313" s="1"/>
      <c r="PDW313" s="13"/>
      <c r="PDZ313" s="11"/>
      <c r="PEB313" s="1"/>
      <c r="PEE313" s="13"/>
      <c r="PEH313" s="11"/>
      <c r="PEJ313" s="1"/>
      <c r="PEM313" s="13"/>
      <c r="PEP313" s="11"/>
      <c r="PER313" s="1"/>
      <c r="PEU313" s="13"/>
      <c r="PEX313" s="11"/>
      <c r="PEZ313" s="1"/>
      <c r="PFC313" s="13"/>
      <c r="PFF313" s="11"/>
      <c r="PFH313" s="1"/>
      <c r="PFK313" s="13"/>
      <c r="PFN313" s="11"/>
      <c r="PFP313" s="1"/>
      <c r="PFS313" s="13"/>
      <c r="PFV313" s="11"/>
      <c r="PFX313" s="1"/>
      <c r="PGA313" s="13"/>
      <c r="PGD313" s="11"/>
      <c r="PGF313" s="1"/>
      <c r="PGI313" s="13"/>
      <c r="PGL313" s="11"/>
      <c r="PGN313" s="1"/>
      <c r="PGQ313" s="13"/>
      <c r="PGT313" s="11"/>
      <c r="PGV313" s="1"/>
      <c r="PGY313" s="13"/>
      <c r="PHB313" s="11"/>
      <c r="PHD313" s="1"/>
      <c r="PHG313" s="13"/>
      <c r="PHJ313" s="11"/>
      <c r="PHL313" s="1"/>
      <c r="PHO313" s="13"/>
      <c r="PHR313" s="11"/>
      <c r="PHT313" s="1"/>
      <c r="PHW313" s="13"/>
      <c r="PHZ313" s="11"/>
      <c r="PIB313" s="1"/>
      <c r="PIE313" s="13"/>
      <c r="PIH313" s="11"/>
      <c r="PIJ313" s="1"/>
      <c r="PIM313" s="13"/>
      <c r="PIP313" s="11"/>
      <c r="PIR313" s="1"/>
      <c r="PIU313" s="13"/>
      <c r="PIX313" s="11"/>
      <c r="PIZ313" s="1"/>
      <c r="PJC313" s="13"/>
      <c r="PJF313" s="11"/>
      <c r="PJH313" s="1"/>
      <c r="PJK313" s="13"/>
      <c r="PJN313" s="11"/>
      <c r="PJP313" s="1"/>
      <c r="PJS313" s="13"/>
      <c r="PJV313" s="11"/>
      <c r="PJX313" s="1"/>
      <c r="PKA313" s="13"/>
      <c r="PKD313" s="11"/>
      <c r="PKF313" s="1"/>
      <c r="PKI313" s="13"/>
      <c r="PKL313" s="11"/>
      <c r="PKN313" s="1"/>
      <c r="PKQ313" s="13"/>
      <c r="PKT313" s="11"/>
      <c r="PKV313" s="1"/>
      <c r="PKY313" s="13"/>
      <c r="PLB313" s="11"/>
      <c r="PLD313" s="1"/>
      <c r="PLG313" s="13"/>
      <c r="PLJ313" s="11"/>
      <c r="PLL313" s="1"/>
      <c r="PLO313" s="13"/>
      <c r="PLR313" s="11"/>
      <c r="PLT313" s="1"/>
      <c r="PLW313" s="13"/>
      <c r="PLZ313" s="11"/>
      <c r="PMB313" s="1"/>
      <c r="PME313" s="13"/>
      <c r="PMH313" s="11"/>
      <c r="PMJ313" s="1"/>
      <c r="PMM313" s="13"/>
      <c r="PMP313" s="11"/>
      <c r="PMR313" s="1"/>
      <c r="PMU313" s="13"/>
      <c r="PMX313" s="11"/>
      <c r="PMZ313" s="1"/>
      <c r="PNC313" s="13"/>
      <c r="PNF313" s="11"/>
      <c r="PNH313" s="1"/>
      <c r="PNK313" s="13"/>
      <c r="PNN313" s="11"/>
      <c r="PNP313" s="1"/>
      <c r="PNS313" s="13"/>
      <c r="PNV313" s="11"/>
      <c r="PNX313" s="1"/>
      <c r="POA313" s="13"/>
      <c r="POD313" s="11"/>
      <c r="POF313" s="1"/>
      <c r="POI313" s="13"/>
      <c r="POL313" s="11"/>
      <c r="PON313" s="1"/>
      <c r="POQ313" s="13"/>
      <c r="POT313" s="11"/>
      <c r="POV313" s="1"/>
      <c r="POY313" s="13"/>
      <c r="PPB313" s="11"/>
      <c r="PPD313" s="1"/>
      <c r="PPG313" s="13"/>
      <c r="PPJ313" s="11"/>
      <c r="PPL313" s="1"/>
      <c r="PPO313" s="13"/>
      <c r="PPR313" s="11"/>
      <c r="PPT313" s="1"/>
      <c r="PPW313" s="13"/>
      <c r="PPZ313" s="11"/>
      <c r="PQB313" s="1"/>
      <c r="PQE313" s="13"/>
      <c r="PQH313" s="11"/>
      <c r="PQJ313" s="1"/>
      <c r="PQM313" s="13"/>
      <c r="PQP313" s="11"/>
      <c r="PQR313" s="1"/>
      <c r="PQU313" s="13"/>
      <c r="PQX313" s="11"/>
      <c r="PQZ313" s="1"/>
      <c r="PRC313" s="13"/>
      <c r="PRF313" s="11"/>
      <c r="PRH313" s="1"/>
      <c r="PRK313" s="13"/>
      <c r="PRN313" s="11"/>
      <c r="PRP313" s="1"/>
      <c r="PRS313" s="13"/>
      <c r="PRV313" s="11"/>
      <c r="PRX313" s="1"/>
      <c r="PSA313" s="13"/>
      <c r="PSD313" s="11"/>
      <c r="PSF313" s="1"/>
      <c r="PSI313" s="13"/>
      <c r="PSL313" s="11"/>
      <c r="PSN313" s="1"/>
      <c r="PSQ313" s="13"/>
      <c r="PST313" s="11"/>
      <c r="PSV313" s="1"/>
      <c r="PSY313" s="13"/>
      <c r="PTB313" s="11"/>
      <c r="PTD313" s="1"/>
      <c r="PTG313" s="13"/>
      <c r="PTJ313" s="11"/>
      <c r="PTL313" s="1"/>
      <c r="PTO313" s="13"/>
      <c r="PTR313" s="11"/>
      <c r="PTT313" s="1"/>
      <c r="PTW313" s="13"/>
      <c r="PTZ313" s="11"/>
      <c r="PUB313" s="1"/>
      <c r="PUE313" s="13"/>
      <c r="PUH313" s="11"/>
      <c r="PUJ313" s="1"/>
      <c r="PUM313" s="13"/>
      <c r="PUP313" s="11"/>
      <c r="PUR313" s="1"/>
      <c r="PUU313" s="13"/>
      <c r="PUX313" s="11"/>
      <c r="PUZ313" s="1"/>
      <c r="PVC313" s="13"/>
      <c r="PVF313" s="11"/>
      <c r="PVH313" s="1"/>
      <c r="PVK313" s="13"/>
      <c r="PVN313" s="11"/>
      <c r="PVP313" s="1"/>
      <c r="PVS313" s="13"/>
      <c r="PVV313" s="11"/>
      <c r="PVX313" s="1"/>
      <c r="PWA313" s="13"/>
      <c r="PWD313" s="11"/>
      <c r="PWF313" s="1"/>
      <c r="PWI313" s="13"/>
      <c r="PWL313" s="11"/>
      <c r="PWN313" s="1"/>
      <c r="PWQ313" s="13"/>
      <c r="PWT313" s="11"/>
      <c r="PWV313" s="1"/>
      <c r="PWY313" s="13"/>
      <c r="PXB313" s="11"/>
      <c r="PXD313" s="1"/>
      <c r="PXG313" s="13"/>
      <c r="PXJ313" s="11"/>
      <c r="PXL313" s="1"/>
      <c r="PXO313" s="13"/>
      <c r="PXR313" s="11"/>
      <c r="PXT313" s="1"/>
      <c r="PXW313" s="13"/>
      <c r="PXZ313" s="11"/>
      <c r="PYB313" s="1"/>
      <c r="PYE313" s="13"/>
      <c r="PYH313" s="11"/>
      <c r="PYJ313" s="1"/>
      <c r="PYM313" s="13"/>
      <c r="PYP313" s="11"/>
      <c r="PYR313" s="1"/>
      <c r="PYU313" s="13"/>
      <c r="PYX313" s="11"/>
      <c r="PYZ313" s="1"/>
      <c r="PZC313" s="13"/>
      <c r="PZF313" s="11"/>
      <c r="PZH313" s="1"/>
      <c r="PZK313" s="13"/>
      <c r="PZN313" s="11"/>
      <c r="PZP313" s="1"/>
      <c r="PZS313" s="13"/>
      <c r="PZV313" s="11"/>
      <c r="PZX313" s="1"/>
      <c r="QAA313" s="13"/>
      <c r="QAD313" s="11"/>
      <c r="QAF313" s="1"/>
      <c r="QAI313" s="13"/>
      <c r="QAL313" s="11"/>
      <c r="QAN313" s="1"/>
      <c r="QAQ313" s="13"/>
      <c r="QAT313" s="11"/>
      <c r="QAV313" s="1"/>
      <c r="QAY313" s="13"/>
      <c r="QBB313" s="11"/>
      <c r="QBD313" s="1"/>
      <c r="QBG313" s="13"/>
      <c r="QBJ313" s="11"/>
      <c r="QBL313" s="1"/>
      <c r="QBO313" s="13"/>
      <c r="QBR313" s="11"/>
      <c r="QBT313" s="1"/>
      <c r="QBW313" s="13"/>
      <c r="QBZ313" s="11"/>
      <c r="QCB313" s="1"/>
      <c r="QCE313" s="13"/>
      <c r="QCH313" s="11"/>
      <c r="QCJ313" s="1"/>
      <c r="QCM313" s="13"/>
      <c r="QCP313" s="11"/>
      <c r="QCR313" s="1"/>
      <c r="QCU313" s="13"/>
      <c r="QCX313" s="11"/>
      <c r="QCZ313" s="1"/>
      <c r="QDC313" s="13"/>
      <c r="QDF313" s="11"/>
      <c r="QDH313" s="1"/>
      <c r="QDK313" s="13"/>
      <c r="QDN313" s="11"/>
      <c r="QDP313" s="1"/>
      <c r="QDS313" s="13"/>
      <c r="QDV313" s="11"/>
      <c r="QDX313" s="1"/>
      <c r="QEA313" s="13"/>
      <c r="QED313" s="11"/>
      <c r="QEF313" s="1"/>
      <c r="QEI313" s="13"/>
      <c r="QEL313" s="11"/>
      <c r="QEN313" s="1"/>
      <c r="QEQ313" s="13"/>
      <c r="QET313" s="11"/>
      <c r="QEV313" s="1"/>
      <c r="QEY313" s="13"/>
      <c r="QFB313" s="11"/>
      <c r="QFD313" s="1"/>
      <c r="QFG313" s="13"/>
      <c r="QFJ313" s="11"/>
      <c r="QFL313" s="1"/>
      <c r="QFO313" s="13"/>
      <c r="QFR313" s="11"/>
      <c r="QFT313" s="1"/>
      <c r="QFW313" s="13"/>
      <c r="QFZ313" s="11"/>
      <c r="QGB313" s="1"/>
      <c r="QGE313" s="13"/>
      <c r="QGH313" s="11"/>
      <c r="QGJ313" s="1"/>
      <c r="QGM313" s="13"/>
      <c r="QGP313" s="11"/>
      <c r="QGR313" s="1"/>
      <c r="QGU313" s="13"/>
      <c r="QGX313" s="11"/>
      <c r="QGZ313" s="1"/>
      <c r="QHC313" s="13"/>
      <c r="QHF313" s="11"/>
      <c r="QHH313" s="1"/>
      <c r="QHK313" s="13"/>
      <c r="QHN313" s="11"/>
      <c r="QHP313" s="1"/>
      <c r="QHS313" s="13"/>
      <c r="QHV313" s="11"/>
      <c r="QHX313" s="1"/>
      <c r="QIA313" s="13"/>
      <c r="QID313" s="11"/>
      <c r="QIF313" s="1"/>
      <c r="QII313" s="13"/>
      <c r="QIL313" s="11"/>
      <c r="QIN313" s="1"/>
      <c r="QIQ313" s="13"/>
      <c r="QIT313" s="11"/>
      <c r="QIV313" s="1"/>
      <c r="QIY313" s="13"/>
      <c r="QJB313" s="11"/>
      <c r="QJD313" s="1"/>
      <c r="QJG313" s="13"/>
      <c r="QJJ313" s="11"/>
      <c r="QJL313" s="1"/>
      <c r="QJO313" s="13"/>
      <c r="QJR313" s="11"/>
      <c r="QJT313" s="1"/>
      <c r="QJW313" s="13"/>
      <c r="QJZ313" s="11"/>
      <c r="QKB313" s="1"/>
      <c r="QKE313" s="13"/>
      <c r="QKH313" s="11"/>
      <c r="QKJ313" s="1"/>
      <c r="QKM313" s="13"/>
      <c r="QKP313" s="11"/>
      <c r="QKR313" s="1"/>
      <c r="QKU313" s="13"/>
      <c r="QKX313" s="11"/>
      <c r="QKZ313" s="1"/>
      <c r="QLC313" s="13"/>
      <c r="QLF313" s="11"/>
      <c r="QLH313" s="1"/>
      <c r="QLK313" s="13"/>
      <c r="QLN313" s="11"/>
      <c r="QLP313" s="1"/>
      <c r="QLS313" s="13"/>
      <c r="QLV313" s="11"/>
      <c r="QLX313" s="1"/>
      <c r="QMA313" s="13"/>
      <c r="QMD313" s="11"/>
      <c r="QMF313" s="1"/>
      <c r="QMI313" s="13"/>
      <c r="QML313" s="11"/>
      <c r="QMN313" s="1"/>
      <c r="QMQ313" s="13"/>
      <c r="QMT313" s="11"/>
      <c r="QMV313" s="1"/>
      <c r="QMY313" s="13"/>
      <c r="QNB313" s="11"/>
      <c r="QND313" s="1"/>
      <c r="QNG313" s="13"/>
      <c r="QNJ313" s="11"/>
      <c r="QNL313" s="1"/>
      <c r="QNO313" s="13"/>
      <c r="QNR313" s="11"/>
      <c r="QNT313" s="1"/>
      <c r="QNW313" s="13"/>
      <c r="QNZ313" s="11"/>
      <c r="QOB313" s="1"/>
      <c r="QOE313" s="13"/>
      <c r="QOH313" s="11"/>
      <c r="QOJ313" s="1"/>
      <c r="QOM313" s="13"/>
      <c r="QOP313" s="11"/>
      <c r="QOR313" s="1"/>
      <c r="QOU313" s="13"/>
      <c r="QOX313" s="11"/>
      <c r="QOZ313" s="1"/>
      <c r="QPC313" s="13"/>
      <c r="QPF313" s="11"/>
      <c r="QPH313" s="1"/>
      <c r="QPK313" s="13"/>
      <c r="QPN313" s="11"/>
      <c r="QPP313" s="1"/>
      <c r="QPS313" s="13"/>
      <c r="QPV313" s="11"/>
      <c r="QPX313" s="1"/>
      <c r="QQA313" s="13"/>
      <c r="QQD313" s="11"/>
      <c r="QQF313" s="1"/>
      <c r="QQI313" s="13"/>
      <c r="QQL313" s="11"/>
      <c r="QQN313" s="1"/>
      <c r="QQQ313" s="13"/>
      <c r="QQT313" s="11"/>
      <c r="QQV313" s="1"/>
      <c r="QQY313" s="13"/>
      <c r="QRB313" s="11"/>
      <c r="QRD313" s="1"/>
      <c r="QRG313" s="13"/>
      <c r="QRJ313" s="11"/>
      <c r="QRL313" s="1"/>
      <c r="QRO313" s="13"/>
      <c r="QRR313" s="11"/>
      <c r="QRT313" s="1"/>
      <c r="QRW313" s="13"/>
      <c r="QRZ313" s="11"/>
      <c r="QSB313" s="1"/>
      <c r="QSE313" s="13"/>
      <c r="QSH313" s="11"/>
      <c r="QSJ313" s="1"/>
      <c r="QSM313" s="13"/>
      <c r="QSP313" s="11"/>
      <c r="QSR313" s="1"/>
      <c r="QSU313" s="13"/>
      <c r="QSX313" s="11"/>
      <c r="QSZ313" s="1"/>
      <c r="QTC313" s="13"/>
      <c r="QTF313" s="11"/>
      <c r="QTH313" s="1"/>
      <c r="QTK313" s="13"/>
      <c r="QTN313" s="11"/>
      <c r="QTP313" s="1"/>
      <c r="QTS313" s="13"/>
      <c r="QTV313" s="11"/>
      <c r="QTX313" s="1"/>
      <c r="QUA313" s="13"/>
      <c r="QUD313" s="11"/>
      <c r="QUF313" s="1"/>
      <c r="QUI313" s="13"/>
      <c r="QUL313" s="11"/>
      <c r="QUN313" s="1"/>
      <c r="QUQ313" s="13"/>
      <c r="QUT313" s="11"/>
      <c r="QUV313" s="1"/>
      <c r="QUY313" s="13"/>
      <c r="QVB313" s="11"/>
      <c r="QVD313" s="1"/>
      <c r="QVG313" s="13"/>
      <c r="QVJ313" s="11"/>
      <c r="QVL313" s="1"/>
      <c r="QVO313" s="13"/>
      <c r="QVR313" s="11"/>
      <c r="QVT313" s="1"/>
      <c r="QVW313" s="13"/>
      <c r="QVZ313" s="11"/>
      <c r="QWB313" s="1"/>
      <c r="QWE313" s="13"/>
      <c r="QWH313" s="11"/>
      <c r="QWJ313" s="1"/>
      <c r="QWM313" s="13"/>
      <c r="QWP313" s="11"/>
      <c r="QWR313" s="1"/>
      <c r="QWU313" s="13"/>
      <c r="QWX313" s="11"/>
      <c r="QWZ313" s="1"/>
      <c r="QXC313" s="13"/>
      <c r="QXF313" s="11"/>
      <c r="QXH313" s="1"/>
      <c r="QXK313" s="13"/>
      <c r="QXN313" s="11"/>
      <c r="QXP313" s="1"/>
      <c r="QXS313" s="13"/>
      <c r="QXV313" s="11"/>
      <c r="QXX313" s="1"/>
      <c r="QYA313" s="13"/>
      <c r="QYD313" s="11"/>
      <c r="QYF313" s="1"/>
      <c r="QYI313" s="13"/>
      <c r="QYL313" s="11"/>
      <c r="QYN313" s="1"/>
      <c r="QYQ313" s="13"/>
      <c r="QYT313" s="11"/>
      <c r="QYV313" s="1"/>
      <c r="QYY313" s="13"/>
      <c r="QZB313" s="11"/>
      <c r="QZD313" s="1"/>
      <c r="QZG313" s="13"/>
      <c r="QZJ313" s="11"/>
      <c r="QZL313" s="1"/>
      <c r="QZO313" s="13"/>
      <c r="QZR313" s="11"/>
      <c r="QZT313" s="1"/>
      <c r="QZW313" s="13"/>
      <c r="QZZ313" s="11"/>
      <c r="RAB313" s="1"/>
      <c r="RAE313" s="13"/>
      <c r="RAH313" s="11"/>
      <c r="RAJ313" s="1"/>
      <c r="RAM313" s="13"/>
      <c r="RAP313" s="11"/>
      <c r="RAR313" s="1"/>
      <c r="RAU313" s="13"/>
      <c r="RAX313" s="11"/>
      <c r="RAZ313" s="1"/>
      <c r="RBC313" s="13"/>
      <c r="RBF313" s="11"/>
      <c r="RBH313" s="1"/>
      <c r="RBK313" s="13"/>
      <c r="RBN313" s="11"/>
      <c r="RBP313" s="1"/>
      <c r="RBS313" s="13"/>
      <c r="RBV313" s="11"/>
      <c r="RBX313" s="1"/>
      <c r="RCA313" s="13"/>
      <c r="RCD313" s="11"/>
      <c r="RCF313" s="1"/>
      <c r="RCI313" s="13"/>
      <c r="RCL313" s="11"/>
      <c r="RCN313" s="1"/>
      <c r="RCQ313" s="13"/>
      <c r="RCT313" s="11"/>
      <c r="RCV313" s="1"/>
      <c r="RCY313" s="13"/>
      <c r="RDB313" s="11"/>
      <c r="RDD313" s="1"/>
      <c r="RDG313" s="13"/>
      <c r="RDJ313" s="11"/>
      <c r="RDL313" s="1"/>
      <c r="RDO313" s="13"/>
      <c r="RDR313" s="11"/>
      <c r="RDT313" s="1"/>
      <c r="RDW313" s="13"/>
      <c r="RDZ313" s="11"/>
      <c r="REB313" s="1"/>
      <c r="REE313" s="13"/>
      <c r="REH313" s="11"/>
      <c r="REJ313" s="1"/>
      <c r="REM313" s="13"/>
      <c r="REP313" s="11"/>
      <c r="RER313" s="1"/>
      <c r="REU313" s="13"/>
      <c r="REX313" s="11"/>
      <c r="REZ313" s="1"/>
      <c r="RFC313" s="13"/>
      <c r="RFF313" s="11"/>
      <c r="RFH313" s="1"/>
      <c r="RFK313" s="13"/>
      <c r="RFN313" s="11"/>
      <c r="RFP313" s="1"/>
      <c r="RFS313" s="13"/>
      <c r="RFV313" s="11"/>
      <c r="RFX313" s="1"/>
      <c r="RGA313" s="13"/>
      <c r="RGD313" s="11"/>
      <c r="RGF313" s="1"/>
      <c r="RGI313" s="13"/>
      <c r="RGL313" s="11"/>
      <c r="RGN313" s="1"/>
      <c r="RGQ313" s="13"/>
      <c r="RGT313" s="11"/>
      <c r="RGV313" s="1"/>
      <c r="RGY313" s="13"/>
      <c r="RHB313" s="11"/>
      <c r="RHD313" s="1"/>
      <c r="RHG313" s="13"/>
      <c r="RHJ313" s="11"/>
      <c r="RHL313" s="1"/>
      <c r="RHO313" s="13"/>
      <c r="RHR313" s="11"/>
      <c r="RHT313" s="1"/>
      <c r="RHW313" s="13"/>
      <c r="RHZ313" s="11"/>
      <c r="RIB313" s="1"/>
      <c r="RIE313" s="13"/>
      <c r="RIH313" s="11"/>
      <c r="RIJ313" s="1"/>
      <c r="RIM313" s="13"/>
      <c r="RIP313" s="11"/>
      <c r="RIR313" s="1"/>
      <c r="RIU313" s="13"/>
      <c r="RIX313" s="11"/>
      <c r="RIZ313" s="1"/>
      <c r="RJC313" s="13"/>
      <c r="RJF313" s="11"/>
      <c r="RJH313" s="1"/>
      <c r="RJK313" s="13"/>
      <c r="RJN313" s="11"/>
      <c r="RJP313" s="1"/>
      <c r="RJS313" s="13"/>
      <c r="RJV313" s="11"/>
      <c r="RJX313" s="1"/>
      <c r="RKA313" s="13"/>
      <c r="RKD313" s="11"/>
      <c r="RKF313" s="1"/>
      <c r="RKI313" s="13"/>
      <c r="RKL313" s="11"/>
      <c r="RKN313" s="1"/>
      <c r="RKQ313" s="13"/>
      <c r="RKT313" s="11"/>
      <c r="RKV313" s="1"/>
      <c r="RKY313" s="13"/>
      <c r="RLB313" s="11"/>
      <c r="RLD313" s="1"/>
      <c r="RLG313" s="13"/>
      <c r="RLJ313" s="11"/>
      <c r="RLL313" s="1"/>
      <c r="RLO313" s="13"/>
      <c r="RLR313" s="11"/>
      <c r="RLT313" s="1"/>
      <c r="RLW313" s="13"/>
      <c r="RLZ313" s="11"/>
      <c r="RMB313" s="1"/>
      <c r="RME313" s="13"/>
      <c r="RMH313" s="11"/>
      <c r="RMJ313" s="1"/>
      <c r="RMM313" s="13"/>
      <c r="RMP313" s="11"/>
      <c r="RMR313" s="1"/>
      <c r="RMU313" s="13"/>
      <c r="RMX313" s="11"/>
      <c r="RMZ313" s="1"/>
      <c r="RNC313" s="13"/>
      <c r="RNF313" s="11"/>
      <c r="RNH313" s="1"/>
      <c r="RNK313" s="13"/>
      <c r="RNN313" s="11"/>
      <c r="RNP313" s="1"/>
      <c r="RNS313" s="13"/>
      <c r="RNV313" s="11"/>
      <c r="RNX313" s="1"/>
      <c r="ROA313" s="13"/>
      <c r="ROD313" s="11"/>
      <c r="ROF313" s="1"/>
      <c r="ROI313" s="13"/>
      <c r="ROL313" s="11"/>
      <c r="RON313" s="1"/>
      <c r="ROQ313" s="13"/>
      <c r="ROT313" s="11"/>
      <c r="ROV313" s="1"/>
      <c r="ROY313" s="13"/>
      <c r="RPB313" s="11"/>
      <c r="RPD313" s="1"/>
      <c r="RPG313" s="13"/>
      <c r="RPJ313" s="11"/>
      <c r="RPL313" s="1"/>
      <c r="RPO313" s="13"/>
      <c r="RPR313" s="11"/>
      <c r="RPT313" s="1"/>
      <c r="RPW313" s="13"/>
      <c r="RPZ313" s="11"/>
      <c r="RQB313" s="1"/>
      <c r="RQE313" s="13"/>
      <c r="RQH313" s="11"/>
      <c r="RQJ313" s="1"/>
      <c r="RQM313" s="13"/>
      <c r="RQP313" s="11"/>
      <c r="RQR313" s="1"/>
      <c r="RQU313" s="13"/>
      <c r="RQX313" s="11"/>
      <c r="RQZ313" s="1"/>
      <c r="RRC313" s="13"/>
      <c r="RRF313" s="11"/>
      <c r="RRH313" s="1"/>
      <c r="RRK313" s="13"/>
      <c r="RRN313" s="11"/>
      <c r="RRP313" s="1"/>
      <c r="RRS313" s="13"/>
      <c r="RRV313" s="11"/>
      <c r="RRX313" s="1"/>
      <c r="RSA313" s="13"/>
      <c r="RSD313" s="11"/>
      <c r="RSF313" s="1"/>
      <c r="RSI313" s="13"/>
      <c r="RSL313" s="11"/>
      <c r="RSN313" s="1"/>
      <c r="RSQ313" s="13"/>
      <c r="RST313" s="11"/>
      <c r="RSV313" s="1"/>
      <c r="RSY313" s="13"/>
      <c r="RTB313" s="11"/>
      <c r="RTD313" s="1"/>
      <c r="RTG313" s="13"/>
      <c r="RTJ313" s="11"/>
      <c r="RTL313" s="1"/>
      <c r="RTO313" s="13"/>
      <c r="RTR313" s="11"/>
      <c r="RTT313" s="1"/>
      <c r="RTW313" s="13"/>
      <c r="RTZ313" s="11"/>
      <c r="RUB313" s="1"/>
      <c r="RUE313" s="13"/>
      <c r="RUH313" s="11"/>
      <c r="RUJ313" s="1"/>
      <c r="RUM313" s="13"/>
      <c r="RUP313" s="11"/>
      <c r="RUR313" s="1"/>
      <c r="RUU313" s="13"/>
      <c r="RUX313" s="11"/>
      <c r="RUZ313" s="1"/>
      <c r="RVC313" s="13"/>
      <c r="RVF313" s="11"/>
      <c r="RVH313" s="1"/>
      <c r="RVK313" s="13"/>
      <c r="RVN313" s="11"/>
      <c r="RVP313" s="1"/>
      <c r="RVS313" s="13"/>
      <c r="RVV313" s="11"/>
      <c r="RVX313" s="1"/>
      <c r="RWA313" s="13"/>
      <c r="RWD313" s="11"/>
      <c r="RWF313" s="1"/>
      <c r="RWI313" s="13"/>
      <c r="RWL313" s="11"/>
      <c r="RWN313" s="1"/>
      <c r="RWQ313" s="13"/>
      <c r="RWT313" s="11"/>
      <c r="RWV313" s="1"/>
      <c r="RWY313" s="13"/>
      <c r="RXB313" s="11"/>
      <c r="RXD313" s="1"/>
      <c r="RXG313" s="13"/>
      <c r="RXJ313" s="11"/>
      <c r="RXL313" s="1"/>
      <c r="RXO313" s="13"/>
      <c r="RXR313" s="11"/>
      <c r="RXT313" s="1"/>
      <c r="RXW313" s="13"/>
      <c r="RXZ313" s="11"/>
      <c r="RYB313" s="1"/>
      <c r="RYE313" s="13"/>
      <c r="RYH313" s="11"/>
      <c r="RYJ313" s="1"/>
      <c r="RYM313" s="13"/>
      <c r="RYP313" s="11"/>
      <c r="RYR313" s="1"/>
      <c r="RYU313" s="13"/>
      <c r="RYX313" s="11"/>
      <c r="RYZ313" s="1"/>
      <c r="RZC313" s="13"/>
      <c r="RZF313" s="11"/>
      <c r="RZH313" s="1"/>
      <c r="RZK313" s="13"/>
      <c r="RZN313" s="11"/>
      <c r="RZP313" s="1"/>
      <c r="RZS313" s="13"/>
      <c r="RZV313" s="11"/>
      <c r="RZX313" s="1"/>
      <c r="SAA313" s="13"/>
      <c r="SAD313" s="11"/>
      <c r="SAF313" s="1"/>
      <c r="SAI313" s="13"/>
      <c r="SAL313" s="11"/>
      <c r="SAN313" s="1"/>
      <c r="SAQ313" s="13"/>
      <c r="SAT313" s="11"/>
      <c r="SAV313" s="1"/>
      <c r="SAY313" s="13"/>
      <c r="SBB313" s="11"/>
      <c r="SBD313" s="1"/>
      <c r="SBG313" s="13"/>
      <c r="SBJ313" s="11"/>
      <c r="SBL313" s="1"/>
      <c r="SBO313" s="13"/>
      <c r="SBR313" s="11"/>
      <c r="SBT313" s="1"/>
      <c r="SBW313" s="13"/>
      <c r="SBZ313" s="11"/>
      <c r="SCB313" s="1"/>
      <c r="SCE313" s="13"/>
      <c r="SCH313" s="11"/>
      <c r="SCJ313" s="1"/>
      <c r="SCM313" s="13"/>
      <c r="SCP313" s="11"/>
      <c r="SCR313" s="1"/>
      <c r="SCU313" s="13"/>
      <c r="SCX313" s="11"/>
      <c r="SCZ313" s="1"/>
      <c r="SDC313" s="13"/>
      <c r="SDF313" s="11"/>
      <c r="SDH313" s="1"/>
      <c r="SDK313" s="13"/>
      <c r="SDN313" s="11"/>
      <c r="SDP313" s="1"/>
      <c r="SDS313" s="13"/>
      <c r="SDV313" s="11"/>
      <c r="SDX313" s="1"/>
      <c r="SEA313" s="13"/>
      <c r="SED313" s="11"/>
      <c r="SEF313" s="1"/>
      <c r="SEI313" s="13"/>
      <c r="SEL313" s="11"/>
      <c r="SEN313" s="1"/>
      <c r="SEQ313" s="13"/>
      <c r="SET313" s="11"/>
      <c r="SEV313" s="1"/>
      <c r="SEY313" s="13"/>
      <c r="SFB313" s="11"/>
      <c r="SFD313" s="1"/>
      <c r="SFG313" s="13"/>
      <c r="SFJ313" s="11"/>
      <c r="SFL313" s="1"/>
      <c r="SFO313" s="13"/>
      <c r="SFR313" s="11"/>
      <c r="SFT313" s="1"/>
      <c r="SFW313" s="13"/>
      <c r="SFZ313" s="11"/>
      <c r="SGB313" s="1"/>
      <c r="SGE313" s="13"/>
      <c r="SGH313" s="11"/>
      <c r="SGJ313" s="1"/>
      <c r="SGM313" s="13"/>
      <c r="SGP313" s="11"/>
      <c r="SGR313" s="1"/>
      <c r="SGU313" s="13"/>
      <c r="SGX313" s="11"/>
      <c r="SGZ313" s="1"/>
      <c r="SHC313" s="13"/>
      <c r="SHF313" s="11"/>
      <c r="SHH313" s="1"/>
      <c r="SHK313" s="13"/>
      <c r="SHN313" s="11"/>
      <c r="SHP313" s="1"/>
      <c r="SHS313" s="13"/>
      <c r="SHV313" s="11"/>
      <c r="SHX313" s="1"/>
      <c r="SIA313" s="13"/>
      <c r="SID313" s="11"/>
      <c r="SIF313" s="1"/>
      <c r="SII313" s="13"/>
      <c r="SIL313" s="11"/>
      <c r="SIN313" s="1"/>
      <c r="SIQ313" s="13"/>
      <c r="SIT313" s="11"/>
      <c r="SIV313" s="1"/>
      <c r="SIY313" s="13"/>
      <c r="SJB313" s="11"/>
      <c r="SJD313" s="1"/>
      <c r="SJG313" s="13"/>
      <c r="SJJ313" s="11"/>
      <c r="SJL313" s="1"/>
      <c r="SJO313" s="13"/>
      <c r="SJR313" s="11"/>
      <c r="SJT313" s="1"/>
      <c r="SJW313" s="13"/>
      <c r="SJZ313" s="11"/>
      <c r="SKB313" s="1"/>
      <c r="SKE313" s="13"/>
      <c r="SKH313" s="11"/>
      <c r="SKJ313" s="1"/>
      <c r="SKM313" s="13"/>
      <c r="SKP313" s="11"/>
      <c r="SKR313" s="1"/>
      <c r="SKU313" s="13"/>
      <c r="SKX313" s="11"/>
      <c r="SKZ313" s="1"/>
      <c r="SLC313" s="13"/>
      <c r="SLF313" s="11"/>
      <c r="SLH313" s="1"/>
      <c r="SLK313" s="13"/>
      <c r="SLN313" s="11"/>
      <c r="SLP313" s="1"/>
      <c r="SLS313" s="13"/>
      <c r="SLV313" s="11"/>
      <c r="SLX313" s="1"/>
      <c r="SMA313" s="13"/>
      <c r="SMD313" s="11"/>
      <c r="SMF313" s="1"/>
      <c r="SMI313" s="13"/>
      <c r="SML313" s="11"/>
      <c r="SMN313" s="1"/>
      <c r="SMQ313" s="13"/>
      <c r="SMT313" s="11"/>
      <c r="SMV313" s="1"/>
      <c r="SMY313" s="13"/>
      <c r="SNB313" s="11"/>
      <c r="SND313" s="1"/>
      <c r="SNG313" s="13"/>
      <c r="SNJ313" s="11"/>
      <c r="SNL313" s="1"/>
      <c r="SNO313" s="13"/>
      <c r="SNR313" s="11"/>
      <c r="SNT313" s="1"/>
      <c r="SNW313" s="13"/>
      <c r="SNZ313" s="11"/>
      <c r="SOB313" s="1"/>
      <c r="SOE313" s="13"/>
      <c r="SOH313" s="11"/>
      <c r="SOJ313" s="1"/>
      <c r="SOM313" s="13"/>
      <c r="SOP313" s="11"/>
      <c r="SOR313" s="1"/>
      <c r="SOU313" s="13"/>
      <c r="SOX313" s="11"/>
      <c r="SOZ313" s="1"/>
      <c r="SPC313" s="13"/>
      <c r="SPF313" s="11"/>
      <c r="SPH313" s="1"/>
      <c r="SPK313" s="13"/>
      <c r="SPN313" s="11"/>
      <c r="SPP313" s="1"/>
      <c r="SPS313" s="13"/>
      <c r="SPV313" s="11"/>
      <c r="SPX313" s="1"/>
      <c r="SQA313" s="13"/>
      <c r="SQD313" s="11"/>
      <c r="SQF313" s="1"/>
      <c r="SQI313" s="13"/>
      <c r="SQL313" s="11"/>
      <c r="SQN313" s="1"/>
      <c r="SQQ313" s="13"/>
      <c r="SQT313" s="11"/>
      <c r="SQV313" s="1"/>
      <c r="SQY313" s="13"/>
      <c r="SRB313" s="11"/>
      <c r="SRD313" s="1"/>
      <c r="SRG313" s="13"/>
      <c r="SRJ313" s="11"/>
      <c r="SRL313" s="1"/>
      <c r="SRO313" s="13"/>
      <c r="SRR313" s="11"/>
      <c r="SRT313" s="1"/>
      <c r="SRW313" s="13"/>
      <c r="SRZ313" s="11"/>
      <c r="SSB313" s="1"/>
      <c r="SSE313" s="13"/>
      <c r="SSH313" s="11"/>
      <c r="SSJ313" s="1"/>
      <c r="SSM313" s="13"/>
      <c r="SSP313" s="11"/>
      <c r="SSR313" s="1"/>
      <c r="SSU313" s="13"/>
      <c r="SSX313" s="11"/>
      <c r="SSZ313" s="1"/>
      <c r="STC313" s="13"/>
      <c r="STF313" s="11"/>
      <c r="STH313" s="1"/>
      <c r="STK313" s="13"/>
      <c r="STN313" s="11"/>
      <c r="STP313" s="1"/>
      <c r="STS313" s="13"/>
      <c r="STV313" s="11"/>
      <c r="STX313" s="1"/>
      <c r="SUA313" s="13"/>
      <c r="SUD313" s="11"/>
      <c r="SUF313" s="1"/>
      <c r="SUI313" s="13"/>
      <c r="SUL313" s="11"/>
      <c r="SUN313" s="1"/>
      <c r="SUQ313" s="13"/>
      <c r="SUT313" s="11"/>
      <c r="SUV313" s="1"/>
      <c r="SUY313" s="13"/>
      <c r="SVB313" s="11"/>
      <c r="SVD313" s="1"/>
      <c r="SVG313" s="13"/>
      <c r="SVJ313" s="11"/>
      <c r="SVL313" s="1"/>
      <c r="SVO313" s="13"/>
      <c r="SVR313" s="11"/>
      <c r="SVT313" s="1"/>
      <c r="SVW313" s="13"/>
      <c r="SVZ313" s="11"/>
      <c r="SWB313" s="1"/>
      <c r="SWE313" s="13"/>
      <c r="SWH313" s="11"/>
      <c r="SWJ313" s="1"/>
      <c r="SWM313" s="13"/>
      <c r="SWP313" s="11"/>
      <c r="SWR313" s="1"/>
      <c r="SWU313" s="13"/>
      <c r="SWX313" s="11"/>
      <c r="SWZ313" s="1"/>
      <c r="SXC313" s="13"/>
      <c r="SXF313" s="11"/>
      <c r="SXH313" s="1"/>
      <c r="SXK313" s="13"/>
      <c r="SXN313" s="11"/>
      <c r="SXP313" s="1"/>
      <c r="SXS313" s="13"/>
      <c r="SXV313" s="11"/>
      <c r="SXX313" s="1"/>
      <c r="SYA313" s="13"/>
      <c r="SYD313" s="11"/>
      <c r="SYF313" s="1"/>
      <c r="SYI313" s="13"/>
      <c r="SYL313" s="11"/>
      <c r="SYN313" s="1"/>
      <c r="SYQ313" s="13"/>
      <c r="SYT313" s="11"/>
      <c r="SYV313" s="1"/>
      <c r="SYY313" s="13"/>
      <c r="SZB313" s="11"/>
      <c r="SZD313" s="1"/>
      <c r="SZG313" s="13"/>
      <c r="SZJ313" s="11"/>
      <c r="SZL313" s="1"/>
      <c r="SZO313" s="13"/>
      <c r="SZR313" s="11"/>
      <c r="SZT313" s="1"/>
      <c r="SZW313" s="13"/>
      <c r="SZZ313" s="11"/>
      <c r="TAB313" s="1"/>
      <c r="TAE313" s="13"/>
      <c r="TAH313" s="11"/>
      <c r="TAJ313" s="1"/>
      <c r="TAM313" s="13"/>
      <c r="TAP313" s="11"/>
      <c r="TAR313" s="1"/>
      <c r="TAU313" s="13"/>
      <c r="TAX313" s="11"/>
      <c r="TAZ313" s="1"/>
      <c r="TBC313" s="13"/>
      <c r="TBF313" s="11"/>
      <c r="TBH313" s="1"/>
      <c r="TBK313" s="13"/>
      <c r="TBN313" s="11"/>
      <c r="TBP313" s="1"/>
      <c r="TBS313" s="13"/>
      <c r="TBV313" s="11"/>
      <c r="TBX313" s="1"/>
      <c r="TCA313" s="13"/>
      <c r="TCD313" s="11"/>
      <c r="TCF313" s="1"/>
      <c r="TCI313" s="13"/>
      <c r="TCL313" s="11"/>
      <c r="TCN313" s="1"/>
      <c r="TCQ313" s="13"/>
      <c r="TCT313" s="11"/>
      <c r="TCV313" s="1"/>
      <c r="TCY313" s="13"/>
      <c r="TDB313" s="11"/>
      <c r="TDD313" s="1"/>
      <c r="TDG313" s="13"/>
      <c r="TDJ313" s="11"/>
      <c r="TDL313" s="1"/>
      <c r="TDO313" s="13"/>
      <c r="TDR313" s="11"/>
      <c r="TDT313" s="1"/>
      <c r="TDW313" s="13"/>
      <c r="TDZ313" s="11"/>
      <c r="TEB313" s="1"/>
      <c r="TEE313" s="13"/>
      <c r="TEH313" s="11"/>
      <c r="TEJ313" s="1"/>
      <c r="TEM313" s="13"/>
      <c r="TEP313" s="11"/>
      <c r="TER313" s="1"/>
      <c r="TEU313" s="13"/>
      <c r="TEX313" s="11"/>
      <c r="TEZ313" s="1"/>
      <c r="TFC313" s="13"/>
      <c r="TFF313" s="11"/>
      <c r="TFH313" s="1"/>
      <c r="TFK313" s="13"/>
      <c r="TFN313" s="11"/>
      <c r="TFP313" s="1"/>
      <c r="TFS313" s="13"/>
      <c r="TFV313" s="11"/>
      <c r="TFX313" s="1"/>
      <c r="TGA313" s="13"/>
      <c r="TGD313" s="11"/>
      <c r="TGF313" s="1"/>
      <c r="TGI313" s="13"/>
      <c r="TGL313" s="11"/>
      <c r="TGN313" s="1"/>
      <c r="TGQ313" s="13"/>
      <c r="TGT313" s="11"/>
      <c r="TGV313" s="1"/>
      <c r="TGY313" s="13"/>
      <c r="THB313" s="11"/>
      <c r="THD313" s="1"/>
      <c r="THG313" s="13"/>
      <c r="THJ313" s="11"/>
      <c r="THL313" s="1"/>
      <c r="THO313" s="13"/>
      <c r="THR313" s="11"/>
      <c r="THT313" s="1"/>
      <c r="THW313" s="13"/>
      <c r="THZ313" s="11"/>
      <c r="TIB313" s="1"/>
      <c r="TIE313" s="13"/>
      <c r="TIH313" s="11"/>
      <c r="TIJ313" s="1"/>
      <c r="TIM313" s="13"/>
      <c r="TIP313" s="11"/>
      <c r="TIR313" s="1"/>
      <c r="TIU313" s="13"/>
      <c r="TIX313" s="11"/>
      <c r="TIZ313" s="1"/>
      <c r="TJC313" s="13"/>
      <c r="TJF313" s="11"/>
      <c r="TJH313" s="1"/>
      <c r="TJK313" s="13"/>
      <c r="TJN313" s="11"/>
      <c r="TJP313" s="1"/>
      <c r="TJS313" s="13"/>
      <c r="TJV313" s="11"/>
      <c r="TJX313" s="1"/>
      <c r="TKA313" s="13"/>
      <c r="TKD313" s="11"/>
      <c r="TKF313" s="1"/>
      <c r="TKI313" s="13"/>
      <c r="TKL313" s="11"/>
      <c r="TKN313" s="1"/>
      <c r="TKQ313" s="13"/>
      <c r="TKT313" s="11"/>
      <c r="TKV313" s="1"/>
      <c r="TKY313" s="13"/>
      <c r="TLB313" s="11"/>
      <c r="TLD313" s="1"/>
      <c r="TLG313" s="13"/>
      <c r="TLJ313" s="11"/>
      <c r="TLL313" s="1"/>
      <c r="TLO313" s="13"/>
      <c r="TLR313" s="11"/>
      <c r="TLT313" s="1"/>
      <c r="TLW313" s="13"/>
      <c r="TLZ313" s="11"/>
      <c r="TMB313" s="1"/>
      <c r="TME313" s="13"/>
      <c r="TMH313" s="11"/>
      <c r="TMJ313" s="1"/>
      <c r="TMM313" s="13"/>
      <c r="TMP313" s="11"/>
      <c r="TMR313" s="1"/>
      <c r="TMU313" s="13"/>
      <c r="TMX313" s="11"/>
      <c r="TMZ313" s="1"/>
      <c r="TNC313" s="13"/>
      <c r="TNF313" s="11"/>
      <c r="TNH313" s="1"/>
      <c r="TNK313" s="13"/>
      <c r="TNN313" s="11"/>
      <c r="TNP313" s="1"/>
      <c r="TNS313" s="13"/>
      <c r="TNV313" s="11"/>
      <c r="TNX313" s="1"/>
      <c r="TOA313" s="13"/>
      <c r="TOD313" s="11"/>
      <c r="TOF313" s="1"/>
      <c r="TOI313" s="13"/>
      <c r="TOL313" s="11"/>
      <c r="TON313" s="1"/>
      <c r="TOQ313" s="13"/>
      <c r="TOT313" s="11"/>
      <c r="TOV313" s="1"/>
      <c r="TOY313" s="13"/>
      <c r="TPB313" s="11"/>
      <c r="TPD313" s="1"/>
      <c r="TPG313" s="13"/>
      <c r="TPJ313" s="11"/>
      <c r="TPL313" s="1"/>
      <c r="TPO313" s="13"/>
      <c r="TPR313" s="11"/>
      <c r="TPT313" s="1"/>
      <c r="TPW313" s="13"/>
      <c r="TPZ313" s="11"/>
      <c r="TQB313" s="1"/>
      <c r="TQE313" s="13"/>
      <c r="TQH313" s="11"/>
      <c r="TQJ313" s="1"/>
      <c r="TQM313" s="13"/>
      <c r="TQP313" s="11"/>
      <c r="TQR313" s="1"/>
      <c r="TQU313" s="13"/>
      <c r="TQX313" s="11"/>
      <c r="TQZ313" s="1"/>
      <c r="TRC313" s="13"/>
      <c r="TRF313" s="11"/>
      <c r="TRH313" s="1"/>
      <c r="TRK313" s="13"/>
      <c r="TRN313" s="11"/>
      <c r="TRP313" s="1"/>
      <c r="TRS313" s="13"/>
      <c r="TRV313" s="11"/>
      <c r="TRX313" s="1"/>
      <c r="TSA313" s="13"/>
      <c r="TSD313" s="11"/>
      <c r="TSF313" s="1"/>
      <c r="TSI313" s="13"/>
      <c r="TSL313" s="11"/>
      <c r="TSN313" s="1"/>
      <c r="TSQ313" s="13"/>
      <c r="TST313" s="11"/>
      <c r="TSV313" s="1"/>
      <c r="TSY313" s="13"/>
      <c r="TTB313" s="11"/>
      <c r="TTD313" s="1"/>
      <c r="TTG313" s="13"/>
      <c r="TTJ313" s="11"/>
      <c r="TTL313" s="1"/>
      <c r="TTO313" s="13"/>
      <c r="TTR313" s="11"/>
      <c r="TTT313" s="1"/>
      <c r="TTW313" s="13"/>
      <c r="TTZ313" s="11"/>
      <c r="TUB313" s="1"/>
      <c r="TUE313" s="13"/>
      <c r="TUH313" s="11"/>
      <c r="TUJ313" s="1"/>
      <c r="TUM313" s="13"/>
      <c r="TUP313" s="11"/>
      <c r="TUR313" s="1"/>
      <c r="TUU313" s="13"/>
      <c r="TUX313" s="11"/>
      <c r="TUZ313" s="1"/>
      <c r="TVC313" s="13"/>
      <c r="TVF313" s="11"/>
      <c r="TVH313" s="1"/>
      <c r="TVK313" s="13"/>
      <c r="TVN313" s="11"/>
      <c r="TVP313" s="1"/>
      <c r="TVS313" s="13"/>
      <c r="TVV313" s="11"/>
      <c r="TVX313" s="1"/>
      <c r="TWA313" s="13"/>
      <c r="TWD313" s="11"/>
      <c r="TWF313" s="1"/>
      <c r="TWI313" s="13"/>
      <c r="TWL313" s="11"/>
      <c r="TWN313" s="1"/>
      <c r="TWQ313" s="13"/>
      <c r="TWT313" s="11"/>
      <c r="TWV313" s="1"/>
      <c r="TWY313" s="13"/>
      <c r="TXB313" s="11"/>
      <c r="TXD313" s="1"/>
      <c r="TXG313" s="13"/>
      <c r="TXJ313" s="11"/>
      <c r="TXL313" s="1"/>
      <c r="TXO313" s="13"/>
      <c r="TXR313" s="11"/>
      <c r="TXT313" s="1"/>
      <c r="TXW313" s="13"/>
      <c r="TXZ313" s="11"/>
      <c r="TYB313" s="1"/>
      <c r="TYE313" s="13"/>
      <c r="TYH313" s="11"/>
      <c r="TYJ313" s="1"/>
      <c r="TYM313" s="13"/>
      <c r="TYP313" s="11"/>
      <c r="TYR313" s="1"/>
      <c r="TYU313" s="13"/>
      <c r="TYX313" s="11"/>
      <c r="TYZ313" s="1"/>
      <c r="TZC313" s="13"/>
      <c r="TZF313" s="11"/>
      <c r="TZH313" s="1"/>
      <c r="TZK313" s="13"/>
      <c r="TZN313" s="11"/>
      <c r="TZP313" s="1"/>
      <c r="TZS313" s="13"/>
      <c r="TZV313" s="11"/>
      <c r="TZX313" s="1"/>
      <c r="UAA313" s="13"/>
      <c r="UAD313" s="11"/>
      <c r="UAF313" s="1"/>
      <c r="UAI313" s="13"/>
      <c r="UAL313" s="11"/>
      <c r="UAN313" s="1"/>
      <c r="UAQ313" s="13"/>
      <c r="UAT313" s="11"/>
      <c r="UAV313" s="1"/>
      <c r="UAY313" s="13"/>
      <c r="UBB313" s="11"/>
      <c r="UBD313" s="1"/>
      <c r="UBG313" s="13"/>
      <c r="UBJ313" s="11"/>
      <c r="UBL313" s="1"/>
      <c r="UBO313" s="13"/>
      <c r="UBR313" s="11"/>
      <c r="UBT313" s="1"/>
      <c r="UBW313" s="13"/>
      <c r="UBZ313" s="11"/>
      <c r="UCB313" s="1"/>
      <c r="UCE313" s="13"/>
      <c r="UCH313" s="11"/>
      <c r="UCJ313" s="1"/>
      <c r="UCM313" s="13"/>
      <c r="UCP313" s="11"/>
      <c r="UCR313" s="1"/>
      <c r="UCU313" s="13"/>
      <c r="UCX313" s="11"/>
      <c r="UCZ313" s="1"/>
      <c r="UDC313" s="13"/>
      <c r="UDF313" s="11"/>
      <c r="UDH313" s="1"/>
      <c r="UDK313" s="13"/>
      <c r="UDN313" s="11"/>
      <c r="UDP313" s="1"/>
      <c r="UDS313" s="13"/>
      <c r="UDV313" s="11"/>
      <c r="UDX313" s="1"/>
      <c r="UEA313" s="13"/>
      <c r="UED313" s="11"/>
      <c r="UEF313" s="1"/>
      <c r="UEI313" s="13"/>
      <c r="UEL313" s="11"/>
      <c r="UEN313" s="1"/>
      <c r="UEQ313" s="13"/>
      <c r="UET313" s="11"/>
      <c r="UEV313" s="1"/>
      <c r="UEY313" s="13"/>
      <c r="UFB313" s="11"/>
      <c r="UFD313" s="1"/>
      <c r="UFG313" s="13"/>
      <c r="UFJ313" s="11"/>
      <c r="UFL313" s="1"/>
      <c r="UFO313" s="13"/>
      <c r="UFR313" s="11"/>
      <c r="UFT313" s="1"/>
      <c r="UFW313" s="13"/>
      <c r="UFZ313" s="11"/>
      <c r="UGB313" s="1"/>
      <c r="UGE313" s="13"/>
      <c r="UGH313" s="11"/>
      <c r="UGJ313" s="1"/>
      <c r="UGM313" s="13"/>
      <c r="UGP313" s="11"/>
      <c r="UGR313" s="1"/>
      <c r="UGU313" s="13"/>
      <c r="UGX313" s="11"/>
      <c r="UGZ313" s="1"/>
      <c r="UHC313" s="13"/>
      <c r="UHF313" s="11"/>
      <c r="UHH313" s="1"/>
      <c r="UHK313" s="13"/>
      <c r="UHN313" s="11"/>
      <c r="UHP313" s="1"/>
      <c r="UHS313" s="13"/>
      <c r="UHV313" s="11"/>
      <c r="UHX313" s="1"/>
      <c r="UIA313" s="13"/>
      <c r="UID313" s="11"/>
      <c r="UIF313" s="1"/>
      <c r="UII313" s="13"/>
      <c r="UIL313" s="11"/>
      <c r="UIN313" s="1"/>
      <c r="UIQ313" s="13"/>
      <c r="UIT313" s="11"/>
      <c r="UIV313" s="1"/>
      <c r="UIY313" s="13"/>
      <c r="UJB313" s="11"/>
      <c r="UJD313" s="1"/>
      <c r="UJG313" s="13"/>
      <c r="UJJ313" s="11"/>
      <c r="UJL313" s="1"/>
      <c r="UJO313" s="13"/>
      <c r="UJR313" s="11"/>
      <c r="UJT313" s="1"/>
      <c r="UJW313" s="13"/>
      <c r="UJZ313" s="11"/>
      <c r="UKB313" s="1"/>
      <c r="UKE313" s="13"/>
      <c r="UKH313" s="11"/>
      <c r="UKJ313" s="1"/>
      <c r="UKM313" s="13"/>
      <c r="UKP313" s="11"/>
      <c r="UKR313" s="1"/>
      <c r="UKU313" s="13"/>
      <c r="UKX313" s="11"/>
      <c r="UKZ313" s="1"/>
      <c r="ULC313" s="13"/>
      <c r="ULF313" s="11"/>
      <c r="ULH313" s="1"/>
      <c r="ULK313" s="13"/>
      <c r="ULN313" s="11"/>
      <c r="ULP313" s="1"/>
      <c r="ULS313" s="13"/>
      <c r="ULV313" s="11"/>
      <c r="ULX313" s="1"/>
      <c r="UMA313" s="13"/>
      <c r="UMD313" s="11"/>
      <c r="UMF313" s="1"/>
      <c r="UMI313" s="13"/>
      <c r="UML313" s="11"/>
      <c r="UMN313" s="1"/>
      <c r="UMQ313" s="13"/>
      <c r="UMT313" s="11"/>
      <c r="UMV313" s="1"/>
      <c r="UMY313" s="13"/>
      <c r="UNB313" s="11"/>
      <c r="UND313" s="1"/>
      <c r="UNG313" s="13"/>
      <c r="UNJ313" s="11"/>
      <c r="UNL313" s="1"/>
      <c r="UNO313" s="13"/>
      <c r="UNR313" s="11"/>
      <c r="UNT313" s="1"/>
      <c r="UNW313" s="13"/>
      <c r="UNZ313" s="11"/>
      <c r="UOB313" s="1"/>
      <c r="UOE313" s="13"/>
      <c r="UOH313" s="11"/>
      <c r="UOJ313" s="1"/>
      <c r="UOM313" s="13"/>
      <c r="UOP313" s="11"/>
      <c r="UOR313" s="1"/>
      <c r="UOU313" s="13"/>
      <c r="UOX313" s="11"/>
      <c r="UOZ313" s="1"/>
      <c r="UPC313" s="13"/>
      <c r="UPF313" s="11"/>
      <c r="UPH313" s="1"/>
      <c r="UPK313" s="13"/>
      <c r="UPN313" s="11"/>
      <c r="UPP313" s="1"/>
      <c r="UPS313" s="13"/>
      <c r="UPV313" s="11"/>
      <c r="UPX313" s="1"/>
      <c r="UQA313" s="13"/>
      <c r="UQD313" s="11"/>
      <c r="UQF313" s="1"/>
      <c r="UQI313" s="13"/>
      <c r="UQL313" s="11"/>
      <c r="UQN313" s="1"/>
      <c r="UQQ313" s="13"/>
      <c r="UQT313" s="11"/>
      <c r="UQV313" s="1"/>
      <c r="UQY313" s="13"/>
      <c r="URB313" s="11"/>
      <c r="URD313" s="1"/>
      <c r="URG313" s="13"/>
      <c r="URJ313" s="11"/>
      <c r="URL313" s="1"/>
      <c r="URO313" s="13"/>
      <c r="URR313" s="11"/>
      <c r="URT313" s="1"/>
      <c r="URW313" s="13"/>
      <c r="URZ313" s="11"/>
      <c r="USB313" s="1"/>
      <c r="USE313" s="13"/>
      <c r="USH313" s="11"/>
      <c r="USJ313" s="1"/>
      <c r="USM313" s="13"/>
      <c r="USP313" s="11"/>
      <c r="USR313" s="1"/>
      <c r="USU313" s="13"/>
      <c r="USX313" s="11"/>
      <c r="USZ313" s="1"/>
      <c r="UTC313" s="13"/>
      <c r="UTF313" s="11"/>
      <c r="UTH313" s="1"/>
      <c r="UTK313" s="13"/>
      <c r="UTN313" s="11"/>
      <c r="UTP313" s="1"/>
      <c r="UTS313" s="13"/>
      <c r="UTV313" s="11"/>
      <c r="UTX313" s="1"/>
      <c r="UUA313" s="13"/>
      <c r="UUD313" s="11"/>
      <c r="UUF313" s="1"/>
      <c r="UUI313" s="13"/>
      <c r="UUL313" s="11"/>
      <c r="UUN313" s="1"/>
      <c r="UUQ313" s="13"/>
      <c r="UUT313" s="11"/>
      <c r="UUV313" s="1"/>
      <c r="UUY313" s="13"/>
      <c r="UVB313" s="11"/>
      <c r="UVD313" s="1"/>
      <c r="UVG313" s="13"/>
      <c r="UVJ313" s="11"/>
      <c r="UVL313" s="1"/>
      <c r="UVO313" s="13"/>
      <c r="UVR313" s="11"/>
      <c r="UVT313" s="1"/>
      <c r="UVW313" s="13"/>
      <c r="UVZ313" s="11"/>
      <c r="UWB313" s="1"/>
      <c r="UWE313" s="13"/>
      <c r="UWH313" s="11"/>
      <c r="UWJ313" s="1"/>
      <c r="UWM313" s="13"/>
      <c r="UWP313" s="11"/>
      <c r="UWR313" s="1"/>
      <c r="UWU313" s="13"/>
      <c r="UWX313" s="11"/>
      <c r="UWZ313" s="1"/>
      <c r="UXC313" s="13"/>
      <c r="UXF313" s="11"/>
      <c r="UXH313" s="1"/>
      <c r="UXK313" s="13"/>
      <c r="UXN313" s="11"/>
      <c r="UXP313" s="1"/>
      <c r="UXS313" s="13"/>
      <c r="UXV313" s="11"/>
      <c r="UXX313" s="1"/>
      <c r="UYA313" s="13"/>
      <c r="UYD313" s="11"/>
      <c r="UYF313" s="1"/>
      <c r="UYI313" s="13"/>
      <c r="UYL313" s="11"/>
      <c r="UYN313" s="1"/>
      <c r="UYQ313" s="13"/>
      <c r="UYT313" s="11"/>
      <c r="UYV313" s="1"/>
      <c r="UYY313" s="13"/>
      <c r="UZB313" s="11"/>
      <c r="UZD313" s="1"/>
      <c r="UZG313" s="13"/>
      <c r="UZJ313" s="11"/>
      <c r="UZL313" s="1"/>
      <c r="UZO313" s="13"/>
      <c r="UZR313" s="11"/>
      <c r="UZT313" s="1"/>
      <c r="UZW313" s="13"/>
      <c r="UZZ313" s="11"/>
      <c r="VAB313" s="1"/>
      <c r="VAE313" s="13"/>
      <c r="VAH313" s="11"/>
      <c r="VAJ313" s="1"/>
      <c r="VAM313" s="13"/>
      <c r="VAP313" s="11"/>
      <c r="VAR313" s="1"/>
      <c r="VAU313" s="13"/>
      <c r="VAX313" s="11"/>
      <c r="VAZ313" s="1"/>
      <c r="VBC313" s="13"/>
      <c r="VBF313" s="11"/>
      <c r="VBH313" s="1"/>
      <c r="VBK313" s="13"/>
      <c r="VBN313" s="11"/>
      <c r="VBP313" s="1"/>
      <c r="VBS313" s="13"/>
      <c r="VBV313" s="11"/>
      <c r="VBX313" s="1"/>
      <c r="VCA313" s="13"/>
      <c r="VCD313" s="11"/>
      <c r="VCF313" s="1"/>
      <c r="VCI313" s="13"/>
      <c r="VCL313" s="11"/>
      <c r="VCN313" s="1"/>
      <c r="VCQ313" s="13"/>
      <c r="VCT313" s="11"/>
      <c r="VCV313" s="1"/>
      <c r="VCY313" s="13"/>
      <c r="VDB313" s="11"/>
      <c r="VDD313" s="1"/>
      <c r="VDG313" s="13"/>
      <c r="VDJ313" s="11"/>
      <c r="VDL313" s="1"/>
      <c r="VDO313" s="13"/>
      <c r="VDR313" s="11"/>
      <c r="VDT313" s="1"/>
      <c r="VDW313" s="13"/>
      <c r="VDZ313" s="11"/>
      <c r="VEB313" s="1"/>
      <c r="VEE313" s="13"/>
      <c r="VEH313" s="11"/>
      <c r="VEJ313" s="1"/>
      <c r="VEM313" s="13"/>
      <c r="VEP313" s="11"/>
      <c r="VER313" s="1"/>
      <c r="VEU313" s="13"/>
      <c r="VEX313" s="11"/>
      <c r="VEZ313" s="1"/>
      <c r="VFC313" s="13"/>
      <c r="VFF313" s="11"/>
      <c r="VFH313" s="1"/>
      <c r="VFK313" s="13"/>
      <c r="VFN313" s="11"/>
      <c r="VFP313" s="1"/>
      <c r="VFS313" s="13"/>
      <c r="VFV313" s="11"/>
      <c r="VFX313" s="1"/>
      <c r="VGA313" s="13"/>
      <c r="VGD313" s="11"/>
      <c r="VGF313" s="1"/>
      <c r="VGI313" s="13"/>
      <c r="VGL313" s="11"/>
      <c r="VGN313" s="1"/>
      <c r="VGQ313" s="13"/>
      <c r="VGT313" s="11"/>
      <c r="VGV313" s="1"/>
      <c r="VGY313" s="13"/>
      <c r="VHB313" s="11"/>
      <c r="VHD313" s="1"/>
      <c r="VHG313" s="13"/>
      <c r="VHJ313" s="11"/>
      <c r="VHL313" s="1"/>
      <c r="VHO313" s="13"/>
      <c r="VHR313" s="11"/>
      <c r="VHT313" s="1"/>
      <c r="VHW313" s="13"/>
      <c r="VHZ313" s="11"/>
      <c r="VIB313" s="1"/>
      <c r="VIE313" s="13"/>
      <c r="VIH313" s="11"/>
      <c r="VIJ313" s="1"/>
      <c r="VIM313" s="13"/>
      <c r="VIP313" s="11"/>
      <c r="VIR313" s="1"/>
      <c r="VIU313" s="13"/>
      <c r="VIX313" s="11"/>
      <c r="VIZ313" s="1"/>
      <c r="VJC313" s="13"/>
      <c r="VJF313" s="11"/>
      <c r="VJH313" s="1"/>
      <c r="VJK313" s="13"/>
      <c r="VJN313" s="11"/>
      <c r="VJP313" s="1"/>
      <c r="VJS313" s="13"/>
      <c r="VJV313" s="11"/>
      <c r="VJX313" s="1"/>
      <c r="VKA313" s="13"/>
      <c r="VKD313" s="11"/>
      <c r="VKF313" s="1"/>
      <c r="VKI313" s="13"/>
      <c r="VKL313" s="11"/>
      <c r="VKN313" s="1"/>
      <c r="VKQ313" s="13"/>
      <c r="VKT313" s="11"/>
      <c r="VKV313" s="1"/>
      <c r="VKY313" s="13"/>
      <c r="VLB313" s="11"/>
      <c r="VLD313" s="1"/>
      <c r="VLG313" s="13"/>
      <c r="VLJ313" s="11"/>
      <c r="VLL313" s="1"/>
      <c r="VLO313" s="13"/>
      <c r="VLR313" s="11"/>
      <c r="VLT313" s="1"/>
      <c r="VLW313" s="13"/>
      <c r="VLZ313" s="11"/>
      <c r="VMB313" s="1"/>
      <c r="VME313" s="13"/>
      <c r="VMH313" s="11"/>
      <c r="VMJ313" s="1"/>
      <c r="VMM313" s="13"/>
      <c r="VMP313" s="11"/>
      <c r="VMR313" s="1"/>
      <c r="VMU313" s="13"/>
      <c r="VMX313" s="11"/>
      <c r="VMZ313" s="1"/>
      <c r="VNC313" s="13"/>
      <c r="VNF313" s="11"/>
      <c r="VNH313" s="1"/>
      <c r="VNK313" s="13"/>
      <c r="VNN313" s="11"/>
      <c r="VNP313" s="1"/>
      <c r="VNS313" s="13"/>
      <c r="VNV313" s="11"/>
      <c r="VNX313" s="1"/>
      <c r="VOA313" s="13"/>
      <c r="VOD313" s="11"/>
      <c r="VOF313" s="1"/>
      <c r="VOI313" s="13"/>
      <c r="VOL313" s="11"/>
      <c r="VON313" s="1"/>
      <c r="VOQ313" s="13"/>
      <c r="VOT313" s="11"/>
      <c r="VOV313" s="1"/>
      <c r="VOY313" s="13"/>
      <c r="VPB313" s="11"/>
      <c r="VPD313" s="1"/>
      <c r="VPG313" s="13"/>
      <c r="VPJ313" s="11"/>
      <c r="VPL313" s="1"/>
      <c r="VPO313" s="13"/>
      <c r="VPR313" s="11"/>
      <c r="VPT313" s="1"/>
      <c r="VPW313" s="13"/>
      <c r="VPZ313" s="11"/>
      <c r="VQB313" s="1"/>
      <c r="VQE313" s="13"/>
      <c r="VQH313" s="11"/>
      <c r="VQJ313" s="1"/>
      <c r="VQM313" s="13"/>
      <c r="VQP313" s="11"/>
      <c r="VQR313" s="1"/>
      <c r="VQU313" s="13"/>
      <c r="VQX313" s="11"/>
      <c r="VQZ313" s="1"/>
      <c r="VRC313" s="13"/>
      <c r="VRF313" s="11"/>
      <c r="VRH313" s="1"/>
      <c r="VRK313" s="13"/>
      <c r="VRN313" s="11"/>
      <c r="VRP313" s="1"/>
      <c r="VRS313" s="13"/>
      <c r="VRV313" s="11"/>
      <c r="VRX313" s="1"/>
      <c r="VSA313" s="13"/>
      <c r="VSD313" s="11"/>
      <c r="VSF313" s="1"/>
      <c r="VSI313" s="13"/>
      <c r="VSL313" s="11"/>
      <c r="VSN313" s="1"/>
      <c r="VSQ313" s="13"/>
      <c r="VST313" s="11"/>
      <c r="VSV313" s="1"/>
      <c r="VSY313" s="13"/>
      <c r="VTB313" s="11"/>
      <c r="VTD313" s="1"/>
      <c r="VTG313" s="13"/>
      <c r="VTJ313" s="11"/>
      <c r="VTL313" s="1"/>
      <c r="VTO313" s="13"/>
      <c r="VTR313" s="11"/>
      <c r="VTT313" s="1"/>
      <c r="VTW313" s="13"/>
      <c r="VTZ313" s="11"/>
      <c r="VUB313" s="1"/>
      <c r="VUE313" s="13"/>
      <c r="VUH313" s="11"/>
      <c r="VUJ313" s="1"/>
      <c r="VUM313" s="13"/>
      <c r="VUP313" s="11"/>
      <c r="VUR313" s="1"/>
      <c r="VUU313" s="13"/>
      <c r="VUX313" s="11"/>
      <c r="VUZ313" s="1"/>
      <c r="VVC313" s="13"/>
      <c r="VVF313" s="11"/>
      <c r="VVH313" s="1"/>
      <c r="VVK313" s="13"/>
      <c r="VVN313" s="11"/>
      <c r="VVP313" s="1"/>
      <c r="VVS313" s="13"/>
      <c r="VVV313" s="11"/>
      <c r="VVX313" s="1"/>
      <c r="VWA313" s="13"/>
      <c r="VWD313" s="11"/>
      <c r="VWF313" s="1"/>
      <c r="VWI313" s="13"/>
      <c r="VWL313" s="11"/>
      <c r="VWN313" s="1"/>
      <c r="VWQ313" s="13"/>
      <c r="VWT313" s="11"/>
      <c r="VWV313" s="1"/>
      <c r="VWY313" s="13"/>
      <c r="VXB313" s="11"/>
      <c r="VXD313" s="1"/>
      <c r="VXG313" s="13"/>
      <c r="VXJ313" s="11"/>
      <c r="VXL313" s="1"/>
      <c r="VXO313" s="13"/>
      <c r="VXR313" s="11"/>
      <c r="VXT313" s="1"/>
      <c r="VXW313" s="13"/>
      <c r="VXZ313" s="11"/>
      <c r="VYB313" s="1"/>
      <c r="VYE313" s="13"/>
      <c r="VYH313" s="11"/>
      <c r="VYJ313" s="1"/>
      <c r="VYM313" s="13"/>
      <c r="VYP313" s="11"/>
      <c r="VYR313" s="1"/>
      <c r="VYU313" s="13"/>
      <c r="VYX313" s="11"/>
      <c r="VYZ313" s="1"/>
      <c r="VZC313" s="13"/>
      <c r="VZF313" s="11"/>
      <c r="VZH313" s="1"/>
      <c r="VZK313" s="13"/>
      <c r="VZN313" s="11"/>
      <c r="VZP313" s="1"/>
      <c r="VZS313" s="13"/>
      <c r="VZV313" s="11"/>
      <c r="VZX313" s="1"/>
      <c r="WAA313" s="13"/>
      <c r="WAD313" s="11"/>
      <c r="WAF313" s="1"/>
      <c r="WAI313" s="13"/>
      <c r="WAL313" s="11"/>
      <c r="WAN313" s="1"/>
      <c r="WAQ313" s="13"/>
      <c r="WAT313" s="11"/>
      <c r="WAV313" s="1"/>
      <c r="WAY313" s="13"/>
      <c r="WBB313" s="11"/>
      <c r="WBD313" s="1"/>
      <c r="WBG313" s="13"/>
      <c r="WBJ313" s="11"/>
      <c r="WBL313" s="1"/>
      <c r="WBO313" s="13"/>
      <c r="WBR313" s="11"/>
      <c r="WBT313" s="1"/>
      <c r="WBW313" s="13"/>
      <c r="WBZ313" s="11"/>
      <c r="WCB313" s="1"/>
      <c r="WCE313" s="13"/>
      <c r="WCH313" s="11"/>
      <c r="WCJ313" s="1"/>
      <c r="WCM313" s="13"/>
      <c r="WCP313" s="11"/>
      <c r="WCR313" s="1"/>
      <c r="WCU313" s="13"/>
      <c r="WCX313" s="11"/>
      <c r="WCZ313" s="1"/>
      <c r="WDC313" s="13"/>
      <c r="WDF313" s="11"/>
      <c r="WDH313" s="1"/>
      <c r="WDK313" s="13"/>
      <c r="WDN313" s="11"/>
      <c r="WDP313" s="1"/>
      <c r="WDS313" s="13"/>
      <c r="WDV313" s="11"/>
      <c r="WDX313" s="1"/>
      <c r="WEA313" s="13"/>
      <c r="WED313" s="11"/>
      <c r="WEF313" s="1"/>
      <c r="WEI313" s="13"/>
      <c r="WEL313" s="11"/>
      <c r="WEN313" s="1"/>
      <c r="WEQ313" s="13"/>
      <c r="WET313" s="11"/>
      <c r="WEV313" s="1"/>
      <c r="WEY313" s="13"/>
      <c r="WFB313" s="11"/>
      <c r="WFD313" s="1"/>
      <c r="WFG313" s="13"/>
      <c r="WFJ313" s="11"/>
      <c r="WFL313" s="1"/>
      <c r="WFO313" s="13"/>
      <c r="WFR313" s="11"/>
      <c r="WFT313" s="1"/>
      <c r="WFW313" s="13"/>
      <c r="WFZ313" s="11"/>
      <c r="WGB313" s="1"/>
      <c r="WGE313" s="13"/>
      <c r="WGH313" s="11"/>
      <c r="WGJ313" s="1"/>
      <c r="WGM313" s="13"/>
      <c r="WGP313" s="11"/>
      <c r="WGR313" s="1"/>
      <c r="WGU313" s="13"/>
      <c r="WGX313" s="11"/>
      <c r="WGZ313" s="1"/>
      <c r="WHC313" s="13"/>
      <c r="WHF313" s="11"/>
      <c r="WHH313" s="1"/>
      <c r="WHK313" s="13"/>
      <c r="WHN313" s="11"/>
      <c r="WHP313" s="1"/>
      <c r="WHS313" s="13"/>
      <c r="WHV313" s="11"/>
      <c r="WHX313" s="1"/>
      <c r="WIA313" s="13"/>
      <c r="WID313" s="11"/>
      <c r="WIF313" s="1"/>
      <c r="WII313" s="13"/>
      <c r="WIL313" s="11"/>
      <c r="WIN313" s="1"/>
      <c r="WIQ313" s="13"/>
      <c r="WIT313" s="11"/>
      <c r="WIV313" s="1"/>
      <c r="WIY313" s="13"/>
      <c r="WJB313" s="11"/>
      <c r="WJD313" s="1"/>
      <c r="WJG313" s="13"/>
      <c r="WJJ313" s="11"/>
      <c r="WJL313" s="1"/>
      <c r="WJO313" s="13"/>
      <c r="WJR313" s="11"/>
      <c r="WJT313" s="1"/>
      <c r="WJW313" s="13"/>
      <c r="WJZ313" s="11"/>
      <c r="WKB313" s="1"/>
      <c r="WKE313" s="13"/>
      <c r="WKH313" s="11"/>
      <c r="WKJ313" s="1"/>
      <c r="WKM313" s="13"/>
      <c r="WKP313" s="11"/>
      <c r="WKR313" s="1"/>
      <c r="WKU313" s="13"/>
      <c r="WKX313" s="11"/>
      <c r="WKZ313" s="1"/>
      <c r="WLC313" s="13"/>
      <c r="WLF313" s="11"/>
      <c r="WLH313" s="1"/>
      <c r="WLK313" s="13"/>
      <c r="WLN313" s="11"/>
      <c r="WLP313" s="1"/>
      <c r="WLS313" s="13"/>
      <c r="WLV313" s="11"/>
      <c r="WLX313" s="1"/>
      <c r="WMA313" s="13"/>
      <c r="WMD313" s="11"/>
      <c r="WMF313" s="1"/>
      <c r="WMI313" s="13"/>
      <c r="WML313" s="11"/>
      <c r="WMN313" s="1"/>
      <c r="WMQ313" s="13"/>
      <c r="WMT313" s="11"/>
      <c r="WMV313" s="1"/>
      <c r="WMY313" s="13"/>
      <c r="WNB313" s="11"/>
      <c r="WND313" s="1"/>
      <c r="WNG313" s="13"/>
      <c r="WNJ313" s="11"/>
      <c r="WNL313" s="1"/>
      <c r="WNO313" s="13"/>
      <c r="WNR313" s="11"/>
      <c r="WNT313" s="1"/>
      <c r="WNW313" s="13"/>
      <c r="WNZ313" s="11"/>
      <c r="WOB313" s="1"/>
      <c r="WOE313" s="13"/>
      <c r="WOH313" s="11"/>
      <c r="WOJ313" s="1"/>
      <c r="WOM313" s="13"/>
      <c r="WOP313" s="11"/>
      <c r="WOR313" s="1"/>
      <c r="WOU313" s="13"/>
      <c r="WOX313" s="11"/>
      <c r="WOZ313" s="1"/>
      <c r="WPC313" s="13"/>
      <c r="WPF313" s="11"/>
      <c r="WPH313" s="1"/>
      <c r="WPK313" s="13"/>
      <c r="WPN313" s="11"/>
      <c r="WPP313" s="1"/>
      <c r="WPS313" s="13"/>
      <c r="WPV313" s="11"/>
      <c r="WPX313" s="1"/>
      <c r="WQA313" s="13"/>
      <c r="WQD313" s="11"/>
      <c r="WQF313" s="1"/>
      <c r="WQI313" s="13"/>
      <c r="WQL313" s="11"/>
      <c r="WQN313" s="1"/>
      <c r="WQQ313" s="13"/>
      <c r="WQT313" s="11"/>
      <c r="WQV313" s="1"/>
      <c r="WQY313" s="13"/>
      <c r="WRB313" s="11"/>
      <c r="WRD313" s="1"/>
      <c r="WRG313" s="13"/>
      <c r="WRJ313" s="11"/>
      <c r="WRL313" s="1"/>
      <c r="WRO313" s="13"/>
      <c r="WRR313" s="11"/>
      <c r="WRT313" s="1"/>
      <c r="WRW313" s="13"/>
      <c r="WRZ313" s="11"/>
      <c r="WSB313" s="1"/>
      <c r="WSE313" s="13"/>
      <c r="WSH313" s="11"/>
      <c r="WSJ313" s="1"/>
      <c r="WSM313" s="13"/>
      <c r="WSP313" s="11"/>
      <c r="WSR313" s="1"/>
      <c r="WSU313" s="13"/>
      <c r="WSX313" s="11"/>
      <c r="WSZ313" s="1"/>
      <c r="WTC313" s="13"/>
      <c r="WTF313" s="11"/>
      <c r="WTH313" s="1"/>
      <c r="WTK313" s="13"/>
      <c r="WTN313" s="11"/>
      <c r="WTP313" s="1"/>
      <c r="WTS313" s="13"/>
      <c r="WTV313" s="11"/>
      <c r="WTX313" s="1"/>
      <c r="WUA313" s="13"/>
      <c r="WUD313" s="11"/>
      <c r="WUF313" s="1"/>
      <c r="WUI313" s="13"/>
      <c r="WUL313" s="11"/>
      <c r="WUN313" s="1"/>
      <c r="WUQ313" s="13"/>
      <c r="WUT313" s="11"/>
      <c r="WUV313" s="1"/>
      <c r="WUY313" s="13"/>
      <c r="WVB313" s="11"/>
      <c r="WVD313" s="1"/>
      <c r="WVG313" s="13"/>
      <c r="WVJ313" s="11"/>
      <c r="WVL313" s="1"/>
      <c r="WVO313" s="13"/>
      <c r="WVR313" s="11"/>
      <c r="WVT313" s="1"/>
      <c r="WVW313" s="13"/>
      <c r="WVZ313" s="11"/>
      <c r="WWB313" s="1"/>
      <c r="WWE313" s="13"/>
      <c r="WWH313" s="11"/>
      <c r="WWJ313" s="1"/>
      <c r="WWM313" s="13"/>
      <c r="WWP313" s="11"/>
      <c r="WWR313" s="1"/>
      <c r="WWU313" s="13"/>
      <c r="WWX313" s="11"/>
      <c r="WWZ313" s="1"/>
      <c r="WXC313" s="13"/>
      <c r="WXF313" s="11"/>
      <c r="WXH313" s="1"/>
      <c r="WXK313" s="13"/>
      <c r="WXN313" s="11"/>
      <c r="WXP313" s="1"/>
      <c r="WXS313" s="13"/>
      <c r="WXV313" s="11"/>
      <c r="WXX313" s="1"/>
      <c r="WYA313" s="13"/>
      <c r="WYD313" s="11"/>
      <c r="WYF313" s="1"/>
      <c r="WYI313" s="13"/>
      <c r="WYL313" s="11"/>
      <c r="WYN313" s="1"/>
      <c r="WYQ313" s="13"/>
      <c r="WYT313" s="11"/>
      <c r="WYV313" s="1"/>
      <c r="WYY313" s="13"/>
      <c r="WZB313" s="11"/>
      <c r="WZD313" s="1"/>
      <c r="WZG313" s="13"/>
      <c r="WZJ313" s="11"/>
      <c r="WZL313" s="1"/>
      <c r="WZO313" s="13"/>
      <c r="WZR313" s="11"/>
      <c r="WZT313" s="1"/>
      <c r="WZW313" s="13"/>
      <c r="WZZ313" s="11"/>
      <c r="XAB313" s="1"/>
      <c r="XAE313" s="13"/>
      <c r="XAH313" s="11"/>
      <c r="XAJ313" s="1"/>
      <c r="XAM313" s="13"/>
      <c r="XAP313" s="11"/>
      <c r="XAR313" s="1"/>
      <c r="XAU313" s="13"/>
      <c r="XAX313" s="11"/>
      <c r="XAZ313" s="1"/>
      <c r="XBC313" s="13"/>
      <c r="XBF313" s="11"/>
      <c r="XBH313" s="1"/>
      <c r="XBK313" s="13"/>
      <c r="XBN313" s="11"/>
      <c r="XBP313" s="1"/>
      <c r="XBS313" s="13"/>
      <c r="XBV313" s="11"/>
      <c r="XBX313" s="1"/>
      <c r="XCA313" s="13"/>
      <c r="XCD313" s="11"/>
      <c r="XCF313" s="1"/>
      <c r="XCI313" s="13"/>
      <c r="XCL313" s="11"/>
      <c r="XCN313" s="1"/>
      <c r="XCQ313" s="13"/>
      <c r="XCT313" s="11"/>
      <c r="XCV313" s="1"/>
      <c r="XCY313" s="13"/>
      <c r="XDB313" s="11"/>
      <c r="XDD313" s="1"/>
      <c r="XDG313" s="13"/>
      <c r="XDJ313" s="11"/>
      <c r="XDL313" s="1"/>
      <c r="XDO313" s="13"/>
      <c r="XDR313" s="11"/>
      <c r="XDT313" s="1"/>
      <c r="XDW313" s="13"/>
      <c r="XDZ313" s="11"/>
      <c r="XEB313" s="1"/>
      <c r="XEE313" s="13"/>
      <c r="XEH313" s="11"/>
      <c r="XEJ313" s="1"/>
      <c r="XEM313" s="13"/>
      <c r="XEP313" s="11"/>
      <c r="XER313" s="1"/>
      <c r="XEU313" s="13"/>
      <c r="XEX313" s="11"/>
    </row>
    <row r="314" spans="1:1023 1026:2047 2050:3071 3074:4095 4098:5119 5122:6143 6146:7167 7170:8191 8194:9215 9218:10239 10242:11263 11266:12287 12290:13311 13314:14335 14338:15359 15362:16378" s="10" customFormat="1" x14ac:dyDescent="0.2">
      <c r="A314" s="1"/>
      <c r="D314" s="13"/>
      <c r="G314" s="11"/>
      <c r="J314" s="1"/>
      <c r="K314" s="1"/>
      <c r="L314" s="1"/>
      <c r="O314" s="74"/>
      <c r="R314" s="11"/>
      <c r="T314" s="1"/>
      <c r="W314" s="13"/>
      <c r="Z314" s="11"/>
      <c r="AB314" s="1"/>
      <c r="AE314" s="13"/>
      <c r="AH314" s="11"/>
      <c r="AJ314" s="1"/>
      <c r="AM314" s="13"/>
      <c r="AP314" s="11"/>
      <c r="AR314" s="1"/>
      <c r="AU314" s="13"/>
      <c r="AX314" s="11"/>
      <c r="AZ314" s="1"/>
      <c r="BC314" s="13"/>
      <c r="BF314" s="11"/>
      <c r="BH314" s="1"/>
      <c r="BK314" s="13"/>
      <c r="BN314" s="11"/>
      <c r="BP314" s="1"/>
      <c r="BS314" s="13"/>
      <c r="BV314" s="11"/>
      <c r="BX314" s="1"/>
      <c r="CA314" s="13"/>
      <c r="CD314" s="11"/>
      <c r="CF314" s="1"/>
      <c r="CI314" s="13"/>
      <c r="CL314" s="11"/>
      <c r="CN314" s="1"/>
      <c r="CQ314" s="13"/>
      <c r="CT314" s="11"/>
      <c r="CV314" s="1"/>
      <c r="CY314" s="13"/>
      <c r="DB314" s="11"/>
      <c r="DD314" s="1"/>
      <c r="DG314" s="13"/>
      <c r="DJ314" s="11"/>
      <c r="DL314" s="1"/>
      <c r="DO314" s="13"/>
      <c r="DR314" s="11"/>
      <c r="DT314" s="1"/>
      <c r="DW314" s="13"/>
      <c r="DZ314" s="11"/>
      <c r="EB314" s="1"/>
      <c r="EE314" s="13"/>
      <c r="EH314" s="11"/>
      <c r="EJ314" s="1"/>
      <c r="EM314" s="13"/>
      <c r="EP314" s="11"/>
      <c r="ER314" s="1"/>
      <c r="EU314" s="13"/>
      <c r="EX314" s="11"/>
      <c r="EZ314" s="1"/>
      <c r="FC314" s="13"/>
      <c r="FF314" s="11"/>
      <c r="FH314" s="1"/>
      <c r="FK314" s="13"/>
      <c r="FN314" s="11"/>
      <c r="FP314" s="1"/>
      <c r="FS314" s="13"/>
      <c r="FV314" s="11"/>
      <c r="FX314" s="1"/>
      <c r="GA314" s="13"/>
      <c r="GD314" s="11"/>
      <c r="GF314" s="1"/>
      <c r="GI314" s="13"/>
      <c r="GL314" s="11"/>
      <c r="GN314" s="1"/>
      <c r="GQ314" s="13"/>
      <c r="GT314" s="11"/>
      <c r="GV314" s="1"/>
      <c r="GY314" s="13"/>
      <c r="HB314" s="11"/>
      <c r="HD314" s="1"/>
      <c r="HG314" s="13"/>
      <c r="HJ314" s="11"/>
      <c r="HL314" s="1"/>
      <c r="HO314" s="13"/>
      <c r="HR314" s="11"/>
      <c r="HT314" s="1"/>
      <c r="HW314" s="13"/>
      <c r="HZ314" s="11"/>
      <c r="IB314" s="1"/>
      <c r="IE314" s="13"/>
      <c r="IH314" s="11"/>
      <c r="IJ314" s="1"/>
      <c r="IM314" s="13"/>
      <c r="IP314" s="11"/>
      <c r="IR314" s="1"/>
      <c r="IU314" s="13"/>
      <c r="IX314" s="11"/>
      <c r="IZ314" s="1"/>
      <c r="JC314" s="13"/>
      <c r="JF314" s="11"/>
      <c r="JH314" s="1"/>
      <c r="JK314" s="13"/>
      <c r="JN314" s="11"/>
      <c r="JP314" s="1"/>
      <c r="JS314" s="13"/>
      <c r="JV314" s="11"/>
      <c r="JX314" s="1"/>
      <c r="KA314" s="13"/>
      <c r="KD314" s="11"/>
      <c r="KF314" s="1"/>
      <c r="KI314" s="13"/>
      <c r="KL314" s="11"/>
      <c r="KN314" s="1"/>
      <c r="KQ314" s="13"/>
      <c r="KT314" s="11"/>
      <c r="KV314" s="1"/>
      <c r="KY314" s="13"/>
      <c r="LB314" s="11"/>
      <c r="LD314" s="1"/>
      <c r="LG314" s="13"/>
      <c r="LJ314" s="11"/>
      <c r="LL314" s="1"/>
      <c r="LO314" s="13"/>
      <c r="LR314" s="11"/>
      <c r="LT314" s="1"/>
      <c r="LW314" s="13"/>
      <c r="LZ314" s="11"/>
      <c r="MB314" s="1"/>
      <c r="ME314" s="13"/>
      <c r="MH314" s="11"/>
      <c r="MJ314" s="1"/>
      <c r="MM314" s="13"/>
      <c r="MP314" s="11"/>
      <c r="MR314" s="1"/>
      <c r="MU314" s="13"/>
      <c r="MX314" s="11"/>
      <c r="MZ314" s="1"/>
      <c r="NC314" s="13"/>
      <c r="NF314" s="11"/>
      <c r="NH314" s="1"/>
      <c r="NK314" s="13"/>
      <c r="NN314" s="11"/>
      <c r="NP314" s="1"/>
      <c r="NS314" s="13"/>
      <c r="NV314" s="11"/>
      <c r="NX314" s="1"/>
      <c r="OA314" s="13"/>
      <c r="OD314" s="11"/>
      <c r="OF314" s="1"/>
      <c r="OI314" s="13"/>
      <c r="OL314" s="11"/>
      <c r="ON314" s="1"/>
      <c r="OQ314" s="13"/>
      <c r="OT314" s="11"/>
      <c r="OV314" s="1"/>
      <c r="OY314" s="13"/>
      <c r="PB314" s="11"/>
      <c r="PD314" s="1"/>
      <c r="PG314" s="13"/>
      <c r="PJ314" s="11"/>
      <c r="PL314" s="1"/>
      <c r="PO314" s="13"/>
      <c r="PR314" s="11"/>
      <c r="PT314" s="1"/>
      <c r="PW314" s="13"/>
      <c r="PZ314" s="11"/>
      <c r="QB314" s="1"/>
      <c r="QE314" s="13"/>
      <c r="QH314" s="11"/>
      <c r="QJ314" s="1"/>
      <c r="QM314" s="13"/>
      <c r="QP314" s="11"/>
      <c r="QR314" s="1"/>
      <c r="QU314" s="13"/>
      <c r="QX314" s="11"/>
      <c r="QZ314" s="1"/>
      <c r="RC314" s="13"/>
      <c r="RF314" s="11"/>
      <c r="RH314" s="1"/>
      <c r="RK314" s="13"/>
      <c r="RN314" s="11"/>
      <c r="RP314" s="1"/>
      <c r="RS314" s="13"/>
      <c r="RV314" s="11"/>
      <c r="RX314" s="1"/>
      <c r="SA314" s="13"/>
      <c r="SD314" s="11"/>
      <c r="SF314" s="1"/>
      <c r="SI314" s="13"/>
      <c r="SL314" s="11"/>
      <c r="SN314" s="1"/>
      <c r="SQ314" s="13"/>
      <c r="ST314" s="11"/>
      <c r="SV314" s="1"/>
      <c r="SY314" s="13"/>
      <c r="TB314" s="11"/>
      <c r="TD314" s="1"/>
      <c r="TG314" s="13"/>
      <c r="TJ314" s="11"/>
      <c r="TL314" s="1"/>
      <c r="TO314" s="13"/>
      <c r="TR314" s="11"/>
      <c r="TT314" s="1"/>
      <c r="TW314" s="13"/>
      <c r="TZ314" s="11"/>
      <c r="UB314" s="1"/>
      <c r="UE314" s="13"/>
      <c r="UH314" s="11"/>
      <c r="UJ314" s="1"/>
      <c r="UM314" s="13"/>
      <c r="UP314" s="11"/>
      <c r="UR314" s="1"/>
      <c r="UU314" s="13"/>
      <c r="UX314" s="11"/>
      <c r="UZ314" s="1"/>
      <c r="VC314" s="13"/>
      <c r="VF314" s="11"/>
      <c r="VH314" s="1"/>
      <c r="VK314" s="13"/>
      <c r="VN314" s="11"/>
      <c r="VP314" s="1"/>
      <c r="VS314" s="13"/>
      <c r="VV314" s="11"/>
      <c r="VX314" s="1"/>
      <c r="WA314" s="13"/>
      <c r="WD314" s="11"/>
      <c r="WF314" s="1"/>
      <c r="WI314" s="13"/>
      <c r="WL314" s="11"/>
      <c r="WN314" s="1"/>
      <c r="WQ314" s="13"/>
      <c r="WT314" s="11"/>
      <c r="WV314" s="1"/>
      <c r="WY314" s="13"/>
      <c r="XB314" s="11"/>
      <c r="XD314" s="1"/>
      <c r="XG314" s="13"/>
      <c r="XJ314" s="11"/>
      <c r="XL314" s="1"/>
      <c r="XO314" s="13"/>
      <c r="XR314" s="11"/>
      <c r="XT314" s="1"/>
      <c r="XW314" s="13"/>
      <c r="XZ314" s="11"/>
      <c r="YB314" s="1"/>
      <c r="YE314" s="13"/>
      <c r="YH314" s="11"/>
      <c r="YJ314" s="1"/>
      <c r="YM314" s="13"/>
      <c r="YP314" s="11"/>
      <c r="YR314" s="1"/>
      <c r="YU314" s="13"/>
      <c r="YX314" s="11"/>
      <c r="YZ314" s="1"/>
      <c r="ZC314" s="13"/>
      <c r="ZF314" s="11"/>
      <c r="ZH314" s="1"/>
      <c r="ZK314" s="13"/>
      <c r="ZN314" s="11"/>
      <c r="ZP314" s="1"/>
      <c r="ZS314" s="13"/>
      <c r="ZV314" s="11"/>
      <c r="ZX314" s="1"/>
      <c r="AAA314" s="13"/>
      <c r="AAD314" s="11"/>
      <c r="AAF314" s="1"/>
      <c r="AAI314" s="13"/>
      <c r="AAL314" s="11"/>
      <c r="AAN314" s="1"/>
      <c r="AAQ314" s="13"/>
      <c r="AAT314" s="11"/>
      <c r="AAV314" s="1"/>
      <c r="AAY314" s="13"/>
      <c r="ABB314" s="11"/>
      <c r="ABD314" s="1"/>
      <c r="ABG314" s="13"/>
      <c r="ABJ314" s="11"/>
      <c r="ABL314" s="1"/>
      <c r="ABO314" s="13"/>
      <c r="ABR314" s="11"/>
      <c r="ABT314" s="1"/>
      <c r="ABW314" s="13"/>
      <c r="ABZ314" s="11"/>
      <c r="ACB314" s="1"/>
      <c r="ACE314" s="13"/>
      <c r="ACH314" s="11"/>
      <c r="ACJ314" s="1"/>
      <c r="ACM314" s="13"/>
      <c r="ACP314" s="11"/>
      <c r="ACR314" s="1"/>
      <c r="ACU314" s="13"/>
      <c r="ACX314" s="11"/>
      <c r="ACZ314" s="1"/>
      <c r="ADC314" s="13"/>
      <c r="ADF314" s="11"/>
      <c r="ADH314" s="1"/>
      <c r="ADK314" s="13"/>
      <c r="ADN314" s="11"/>
      <c r="ADP314" s="1"/>
      <c r="ADS314" s="13"/>
      <c r="ADV314" s="11"/>
      <c r="ADX314" s="1"/>
      <c r="AEA314" s="13"/>
      <c r="AED314" s="11"/>
      <c r="AEF314" s="1"/>
      <c r="AEI314" s="13"/>
      <c r="AEL314" s="11"/>
      <c r="AEN314" s="1"/>
      <c r="AEQ314" s="13"/>
      <c r="AET314" s="11"/>
      <c r="AEV314" s="1"/>
      <c r="AEY314" s="13"/>
      <c r="AFB314" s="11"/>
      <c r="AFD314" s="1"/>
      <c r="AFG314" s="13"/>
      <c r="AFJ314" s="11"/>
      <c r="AFL314" s="1"/>
      <c r="AFO314" s="13"/>
      <c r="AFR314" s="11"/>
      <c r="AFT314" s="1"/>
      <c r="AFW314" s="13"/>
      <c r="AFZ314" s="11"/>
      <c r="AGB314" s="1"/>
      <c r="AGE314" s="13"/>
      <c r="AGH314" s="11"/>
      <c r="AGJ314" s="1"/>
      <c r="AGM314" s="13"/>
      <c r="AGP314" s="11"/>
      <c r="AGR314" s="1"/>
      <c r="AGU314" s="13"/>
      <c r="AGX314" s="11"/>
      <c r="AGZ314" s="1"/>
      <c r="AHC314" s="13"/>
      <c r="AHF314" s="11"/>
      <c r="AHH314" s="1"/>
      <c r="AHK314" s="13"/>
      <c r="AHN314" s="11"/>
      <c r="AHP314" s="1"/>
      <c r="AHS314" s="13"/>
      <c r="AHV314" s="11"/>
      <c r="AHX314" s="1"/>
      <c r="AIA314" s="13"/>
      <c r="AID314" s="11"/>
      <c r="AIF314" s="1"/>
      <c r="AII314" s="13"/>
      <c r="AIL314" s="11"/>
      <c r="AIN314" s="1"/>
      <c r="AIQ314" s="13"/>
      <c r="AIT314" s="11"/>
      <c r="AIV314" s="1"/>
      <c r="AIY314" s="13"/>
      <c r="AJB314" s="11"/>
      <c r="AJD314" s="1"/>
      <c r="AJG314" s="13"/>
      <c r="AJJ314" s="11"/>
      <c r="AJL314" s="1"/>
      <c r="AJO314" s="13"/>
      <c r="AJR314" s="11"/>
      <c r="AJT314" s="1"/>
      <c r="AJW314" s="13"/>
      <c r="AJZ314" s="11"/>
      <c r="AKB314" s="1"/>
      <c r="AKE314" s="13"/>
      <c r="AKH314" s="11"/>
      <c r="AKJ314" s="1"/>
      <c r="AKM314" s="13"/>
      <c r="AKP314" s="11"/>
      <c r="AKR314" s="1"/>
      <c r="AKU314" s="13"/>
      <c r="AKX314" s="11"/>
      <c r="AKZ314" s="1"/>
      <c r="ALC314" s="13"/>
      <c r="ALF314" s="11"/>
      <c r="ALH314" s="1"/>
      <c r="ALK314" s="13"/>
      <c r="ALN314" s="11"/>
      <c r="ALP314" s="1"/>
      <c r="ALS314" s="13"/>
      <c r="ALV314" s="11"/>
      <c r="ALX314" s="1"/>
      <c r="AMA314" s="13"/>
      <c r="AMD314" s="11"/>
      <c r="AMF314" s="1"/>
      <c r="AMI314" s="13"/>
      <c r="AML314" s="11"/>
      <c r="AMN314" s="1"/>
      <c r="AMQ314" s="13"/>
      <c r="AMT314" s="11"/>
      <c r="AMV314" s="1"/>
      <c r="AMY314" s="13"/>
      <c r="ANB314" s="11"/>
      <c r="AND314" s="1"/>
      <c r="ANG314" s="13"/>
      <c r="ANJ314" s="11"/>
      <c r="ANL314" s="1"/>
      <c r="ANO314" s="13"/>
      <c r="ANR314" s="11"/>
      <c r="ANT314" s="1"/>
      <c r="ANW314" s="13"/>
      <c r="ANZ314" s="11"/>
      <c r="AOB314" s="1"/>
      <c r="AOE314" s="13"/>
      <c r="AOH314" s="11"/>
      <c r="AOJ314" s="1"/>
      <c r="AOM314" s="13"/>
      <c r="AOP314" s="11"/>
      <c r="AOR314" s="1"/>
      <c r="AOU314" s="13"/>
      <c r="AOX314" s="11"/>
      <c r="AOZ314" s="1"/>
      <c r="APC314" s="13"/>
      <c r="APF314" s="11"/>
      <c r="APH314" s="1"/>
      <c r="APK314" s="13"/>
      <c r="APN314" s="11"/>
      <c r="APP314" s="1"/>
      <c r="APS314" s="13"/>
      <c r="APV314" s="11"/>
      <c r="APX314" s="1"/>
      <c r="AQA314" s="13"/>
      <c r="AQD314" s="11"/>
      <c r="AQF314" s="1"/>
      <c r="AQI314" s="13"/>
      <c r="AQL314" s="11"/>
      <c r="AQN314" s="1"/>
      <c r="AQQ314" s="13"/>
      <c r="AQT314" s="11"/>
      <c r="AQV314" s="1"/>
      <c r="AQY314" s="13"/>
      <c r="ARB314" s="11"/>
      <c r="ARD314" s="1"/>
      <c r="ARG314" s="13"/>
      <c r="ARJ314" s="11"/>
      <c r="ARL314" s="1"/>
      <c r="ARO314" s="13"/>
      <c r="ARR314" s="11"/>
      <c r="ART314" s="1"/>
      <c r="ARW314" s="13"/>
      <c r="ARZ314" s="11"/>
      <c r="ASB314" s="1"/>
      <c r="ASE314" s="13"/>
      <c r="ASH314" s="11"/>
      <c r="ASJ314" s="1"/>
      <c r="ASM314" s="13"/>
      <c r="ASP314" s="11"/>
      <c r="ASR314" s="1"/>
      <c r="ASU314" s="13"/>
      <c r="ASX314" s="11"/>
      <c r="ASZ314" s="1"/>
      <c r="ATC314" s="13"/>
      <c r="ATF314" s="11"/>
      <c r="ATH314" s="1"/>
      <c r="ATK314" s="13"/>
      <c r="ATN314" s="11"/>
      <c r="ATP314" s="1"/>
      <c r="ATS314" s="13"/>
      <c r="ATV314" s="11"/>
      <c r="ATX314" s="1"/>
      <c r="AUA314" s="13"/>
      <c r="AUD314" s="11"/>
      <c r="AUF314" s="1"/>
      <c r="AUI314" s="13"/>
      <c r="AUL314" s="11"/>
      <c r="AUN314" s="1"/>
      <c r="AUQ314" s="13"/>
      <c r="AUT314" s="11"/>
      <c r="AUV314" s="1"/>
      <c r="AUY314" s="13"/>
      <c r="AVB314" s="11"/>
      <c r="AVD314" s="1"/>
      <c r="AVG314" s="13"/>
      <c r="AVJ314" s="11"/>
      <c r="AVL314" s="1"/>
      <c r="AVO314" s="13"/>
      <c r="AVR314" s="11"/>
      <c r="AVT314" s="1"/>
      <c r="AVW314" s="13"/>
      <c r="AVZ314" s="11"/>
      <c r="AWB314" s="1"/>
      <c r="AWE314" s="13"/>
      <c r="AWH314" s="11"/>
      <c r="AWJ314" s="1"/>
      <c r="AWM314" s="13"/>
      <c r="AWP314" s="11"/>
      <c r="AWR314" s="1"/>
      <c r="AWU314" s="13"/>
      <c r="AWX314" s="11"/>
      <c r="AWZ314" s="1"/>
      <c r="AXC314" s="13"/>
      <c r="AXF314" s="11"/>
      <c r="AXH314" s="1"/>
      <c r="AXK314" s="13"/>
      <c r="AXN314" s="11"/>
      <c r="AXP314" s="1"/>
      <c r="AXS314" s="13"/>
      <c r="AXV314" s="11"/>
      <c r="AXX314" s="1"/>
      <c r="AYA314" s="13"/>
      <c r="AYD314" s="11"/>
      <c r="AYF314" s="1"/>
      <c r="AYI314" s="13"/>
      <c r="AYL314" s="11"/>
      <c r="AYN314" s="1"/>
      <c r="AYQ314" s="13"/>
      <c r="AYT314" s="11"/>
      <c r="AYV314" s="1"/>
      <c r="AYY314" s="13"/>
      <c r="AZB314" s="11"/>
      <c r="AZD314" s="1"/>
      <c r="AZG314" s="13"/>
      <c r="AZJ314" s="11"/>
      <c r="AZL314" s="1"/>
      <c r="AZO314" s="13"/>
      <c r="AZR314" s="11"/>
      <c r="AZT314" s="1"/>
      <c r="AZW314" s="13"/>
      <c r="AZZ314" s="11"/>
      <c r="BAB314" s="1"/>
      <c r="BAE314" s="13"/>
      <c r="BAH314" s="11"/>
      <c r="BAJ314" s="1"/>
      <c r="BAM314" s="13"/>
      <c r="BAP314" s="11"/>
      <c r="BAR314" s="1"/>
      <c r="BAU314" s="13"/>
      <c r="BAX314" s="11"/>
      <c r="BAZ314" s="1"/>
      <c r="BBC314" s="13"/>
      <c r="BBF314" s="11"/>
      <c r="BBH314" s="1"/>
      <c r="BBK314" s="13"/>
      <c r="BBN314" s="11"/>
      <c r="BBP314" s="1"/>
      <c r="BBS314" s="13"/>
      <c r="BBV314" s="11"/>
      <c r="BBX314" s="1"/>
      <c r="BCA314" s="13"/>
      <c r="BCD314" s="11"/>
      <c r="BCF314" s="1"/>
      <c r="BCI314" s="13"/>
      <c r="BCL314" s="11"/>
      <c r="BCN314" s="1"/>
      <c r="BCQ314" s="13"/>
      <c r="BCT314" s="11"/>
      <c r="BCV314" s="1"/>
      <c r="BCY314" s="13"/>
      <c r="BDB314" s="11"/>
      <c r="BDD314" s="1"/>
      <c r="BDG314" s="13"/>
      <c r="BDJ314" s="11"/>
      <c r="BDL314" s="1"/>
      <c r="BDO314" s="13"/>
      <c r="BDR314" s="11"/>
      <c r="BDT314" s="1"/>
      <c r="BDW314" s="13"/>
      <c r="BDZ314" s="11"/>
      <c r="BEB314" s="1"/>
      <c r="BEE314" s="13"/>
      <c r="BEH314" s="11"/>
      <c r="BEJ314" s="1"/>
      <c r="BEM314" s="13"/>
      <c r="BEP314" s="11"/>
      <c r="BER314" s="1"/>
      <c r="BEU314" s="13"/>
      <c r="BEX314" s="11"/>
      <c r="BEZ314" s="1"/>
      <c r="BFC314" s="13"/>
      <c r="BFF314" s="11"/>
      <c r="BFH314" s="1"/>
      <c r="BFK314" s="13"/>
      <c r="BFN314" s="11"/>
      <c r="BFP314" s="1"/>
      <c r="BFS314" s="13"/>
      <c r="BFV314" s="11"/>
      <c r="BFX314" s="1"/>
      <c r="BGA314" s="13"/>
      <c r="BGD314" s="11"/>
      <c r="BGF314" s="1"/>
      <c r="BGI314" s="13"/>
      <c r="BGL314" s="11"/>
      <c r="BGN314" s="1"/>
      <c r="BGQ314" s="13"/>
      <c r="BGT314" s="11"/>
      <c r="BGV314" s="1"/>
      <c r="BGY314" s="13"/>
      <c r="BHB314" s="11"/>
      <c r="BHD314" s="1"/>
      <c r="BHG314" s="13"/>
      <c r="BHJ314" s="11"/>
      <c r="BHL314" s="1"/>
      <c r="BHO314" s="13"/>
      <c r="BHR314" s="11"/>
      <c r="BHT314" s="1"/>
      <c r="BHW314" s="13"/>
      <c r="BHZ314" s="11"/>
      <c r="BIB314" s="1"/>
      <c r="BIE314" s="13"/>
      <c r="BIH314" s="11"/>
      <c r="BIJ314" s="1"/>
      <c r="BIM314" s="13"/>
      <c r="BIP314" s="11"/>
      <c r="BIR314" s="1"/>
      <c r="BIU314" s="13"/>
      <c r="BIX314" s="11"/>
      <c r="BIZ314" s="1"/>
      <c r="BJC314" s="13"/>
      <c r="BJF314" s="11"/>
      <c r="BJH314" s="1"/>
      <c r="BJK314" s="13"/>
      <c r="BJN314" s="11"/>
      <c r="BJP314" s="1"/>
      <c r="BJS314" s="13"/>
      <c r="BJV314" s="11"/>
      <c r="BJX314" s="1"/>
      <c r="BKA314" s="13"/>
      <c r="BKD314" s="11"/>
      <c r="BKF314" s="1"/>
      <c r="BKI314" s="13"/>
      <c r="BKL314" s="11"/>
      <c r="BKN314" s="1"/>
      <c r="BKQ314" s="13"/>
      <c r="BKT314" s="11"/>
      <c r="BKV314" s="1"/>
      <c r="BKY314" s="13"/>
      <c r="BLB314" s="11"/>
      <c r="BLD314" s="1"/>
      <c r="BLG314" s="13"/>
      <c r="BLJ314" s="11"/>
      <c r="BLL314" s="1"/>
      <c r="BLO314" s="13"/>
      <c r="BLR314" s="11"/>
      <c r="BLT314" s="1"/>
      <c r="BLW314" s="13"/>
      <c r="BLZ314" s="11"/>
      <c r="BMB314" s="1"/>
      <c r="BME314" s="13"/>
      <c r="BMH314" s="11"/>
      <c r="BMJ314" s="1"/>
      <c r="BMM314" s="13"/>
      <c r="BMP314" s="11"/>
      <c r="BMR314" s="1"/>
      <c r="BMU314" s="13"/>
      <c r="BMX314" s="11"/>
      <c r="BMZ314" s="1"/>
      <c r="BNC314" s="13"/>
      <c r="BNF314" s="11"/>
      <c r="BNH314" s="1"/>
      <c r="BNK314" s="13"/>
      <c r="BNN314" s="11"/>
      <c r="BNP314" s="1"/>
      <c r="BNS314" s="13"/>
      <c r="BNV314" s="11"/>
      <c r="BNX314" s="1"/>
      <c r="BOA314" s="13"/>
      <c r="BOD314" s="11"/>
      <c r="BOF314" s="1"/>
      <c r="BOI314" s="13"/>
      <c r="BOL314" s="11"/>
      <c r="BON314" s="1"/>
      <c r="BOQ314" s="13"/>
      <c r="BOT314" s="11"/>
      <c r="BOV314" s="1"/>
      <c r="BOY314" s="13"/>
      <c r="BPB314" s="11"/>
      <c r="BPD314" s="1"/>
      <c r="BPG314" s="13"/>
      <c r="BPJ314" s="11"/>
      <c r="BPL314" s="1"/>
      <c r="BPO314" s="13"/>
      <c r="BPR314" s="11"/>
      <c r="BPT314" s="1"/>
      <c r="BPW314" s="13"/>
      <c r="BPZ314" s="11"/>
      <c r="BQB314" s="1"/>
      <c r="BQE314" s="13"/>
      <c r="BQH314" s="11"/>
      <c r="BQJ314" s="1"/>
      <c r="BQM314" s="13"/>
      <c r="BQP314" s="11"/>
      <c r="BQR314" s="1"/>
      <c r="BQU314" s="13"/>
      <c r="BQX314" s="11"/>
      <c r="BQZ314" s="1"/>
      <c r="BRC314" s="13"/>
      <c r="BRF314" s="11"/>
      <c r="BRH314" s="1"/>
      <c r="BRK314" s="13"/>
      <c r="BRN314" s="11"/>
      <c r="BRP314" s="1"/>
      <c r="BRS314" s="13"/>
      <c r="BRV314" s="11"/>
      <c r="BRX314" s="1"/>
      <c r="BSA314" s="13"/>
      <c r="BSD314" s="11"/>
      <c r="BSF314" s="1"/>
      <c r="BSI314" s="13"/>
      <c r="BSL314" s="11"/>
      <c r="BSN314" s="1"/>
      <c r="BSQ314" s="13"/>
      <c r="BST314" s="11"/>
      <c r="BSV314" s="1"/>
      <c r="BSY314" s="13"/>
      <c r="BTB314" s="11"/>
      <c r="BTD314" s="1"/>
      <c r="BTG314" s="13"/>
      <c r="BTJ314" s="11"/>
      <c r="BTL314" s="1"/>
      <c r="BTO314" s="13"/>
      <c r="BTR314" s="11"/>
      <c r="BTT314" s="1"/>
      <c r="BTW314" s="13"/>
      <c r="BTZ314" s="11"/>
      <c r="BUB314" s="1"/>
      <c r="BUE314" s="13"/>
      <c r="BUH314" s="11"/>
      <c r="BUJ314" s="1"/>
      <c r="BUM314" s="13"/>
      <c r="BUP314" s="11"/>
      <c r="BUR314" s="1"/>
      <c r="BUU314" s="13"/>
      <c r="BUX314" s="11"/>
      <c r="BUZ314" s="1"/>
      <c r="BVC314" s="13"/>
      <c r="BVF314" s="11"/>
      <c r="BVH314" s="1"/>
      <c r="BVK314" s="13"/>
      <c r="BVN314" s="11"/>
      <c r="BVP314" s="1"/>
      <c r="BVS314" s="13"/>
      <c r="BVV314" s="11"/>
      <c r="BVX314" s="1"/>
      <c r="BWA314" s="13"/>
      <c r="BWD314" s="11"/>
      <c r="BWF314" s="1"/>
      <c r="BWI314" s="13"/>
      <c r="BWL314" s="11"/>
      <c r="BWN314" s="1"/>
      <c r="BWQ314" s="13"/>
      <c r="BWT314" s="11"/>
      <c r="BWV314" s="1"/>
      <c r="BWY314" s="13"/>
      <c r="BXB314" s="11"/>
      <c r="BXD314" s="1"/>
      <c r="BXG314" s="13"/>
      <c r="BXJ314" s="11"/>
      <c r="BXL314" s="1"/>
      <c r="BXO314" s="13"/>
      <c r="BXR314" s="11"/>
      <c r="BXT314" s="1"/>
      <c r="BXW314" s="13"/>
      <c r="BXZ314" s="11"/>
      <c r="BYB314" s="1"/>
      <c r="BYE314" s="13"/>
      <c r="BYH314" s="11"/>
      <c r="BYJ314" s="1"/>
      <c r="BYM314" s="13"/>
      <c r="BYP314" s="11"/>
      <c r="BYR314" s="1"/>
      <c r="BYU314" s="13"/>
      <c r="BYX314" s="11"/>
      <c r="BYZ314" s="1"/>
      <c r="BZC314" s="13"/>
      <c r="BZF314" s="11"/>
      <c r="BZH314" s="1"/>
      <c r="BZK314" s="13"/>
      <c r="BZN314" s="11"/>
      <c r="BZP314" s="1"/>
      <c r="BZS314" s="13"/>
      <c r="BZV314" s="11"/>
      <c r="BZX314" s="1"/>
      <c r="CAA314" s="13"/>
      <c r="CAD314" s="11"/>
      <c r="CAF314" s="1"/>
      <c r="CAI314" s="13"/>
      <c r="CAL314" s="11"/>
      <c r="CAN314" s="1"/>
      <c r="CAQ314" s="13"/>
      <c r="CAT314" s="11"/>
      <c r="CAV314" s="1"/>
      <c r="CAY314" s="13"/>
      <c r="CBB314" s="11"/>
      <c r="CBD314" s="1"/>
      <c r="CBG314" s="13"/>
      <c r="CBJ314" s="11"/>
      <c r="CBL314" s="1"/>
      <c r="CBO314" s="13"/>
      <c r="CBR314" s="11"/>
      <c r="CBT314" s="1"/>
      <c r="CBW314" s="13"/>
      <c r="CBZ314" s="11"/>
      <c r="CCB314" s="1"/>
      <c r="CCE314" s="13"/>
      <c r="CCH314" s="11"/>
      <c r="CCJ314" s="1"/>
      <c r="CCM314" s="13"/>
      <c r="CCP314" s="11"/>
      <c r="CCR314" s="1"/>
      <c r="CCU314" s="13"/>
      <c r="CCX314" s="11"/>
      <c r="CCZ314" s="1"/>
      <c r="CDC314" s="13"/>
      <c r="CDF314" s="11"/>
      <c r="CDH314" s="1"/>
      <c r="CDK314" s="13"/>
      <c r="CDN314" s="11"/>
      <c r="CDP314" s="1"/>
      <c r="CDS314" s="13"/>
      <c r="CDV314" s="11"/>
      <c r="CDX314" s="1"/>
      <c r="CEA314" s="13"/>
      <c r="CED314" s="11"/>
      <c r="CEF314" s="1"/>
      <c r="CEI314" s="13"/>
      <c r="CEL314" s="11"/>
      <c r="CEN314" s="1"/>
      <c r="CEQ314" s="13"/>
      <c r="CET314" s="11"/>
      <c r="CEV314" s="1"/>
      <c r="CEY314" s="13"/>
      <c r="CFB314" s="11"/>
      <c r="CFD314" s="1"/>
      <c r="CFG314" s="13"/>
      <c r="CFJ314" s="11"/>
      <c r="CFL314" s="1"/>
      <c r="CFO314" s="13"/>
      <c r="CFR314" s="11"/>
      <c r="CFT314" s="1"/>
      <c r="CFW314" s="13"/>
      <c r="CFZ314" s="11"/>
      <c r="CGB314" s="1"/>
      <c r="CGE314" s="13"/>
      <c r="CGH314" s="11"/>
      <c r="CGJ314" s="1"/>
      <c r="CGM314" s="13"/>
      <c r="CGP314" s="11"/>
      <c r="CGR314" s="1"/>
      <c r="CGU314" s="13"/>
      <c r="CGX314" s="11"/>
      <c r="CGZ314" s="1"/>
      <c r="CHC314" s="13"/>
      <c r="CHF314" s="11"/>
      <c r="CHH314" s="1"/>
      <c r="CHK314" s="13"/>
      <c r="CHN314" s="11"/>
      <c r="CHP314" s="1"/>
      <c r="CHS314" s="13"/>
      <c r="CHV314" s="11"/>
      <c r="CHX314" s="1"/>
      <c r="CIA314" s="13"/>
      <c r="CID314" s="11"/>
      <c r="CIF314" s="1"/>
      <c r="CII314" s="13"/>
      <c r="CIL314" s="11"/>
      <c r="CIN314" s="1"/>
      <c r="CIQ314" s="13"/>
      <c r="CIT314" s="11"/>
      <c r="CIV314" s="1"/>
      <c r="CIY314" s="13"/>
      <c r="CJB314" s="11"/>
      <c r="CJD314" s="1"/>
      <c r="CJG314" s="13"/>
      <c r="CJJ314" s="11"/>
      <c r="CJL314" s="1"/>
      <c r="CJO314" s="13"/>
      <c r="CJR314" s="11"/>
      <c r="CJT314" s="1"/>
      <c r="CJW314" s="13"/>
      <c r="CJZ314" s="11"/>
      <c r="CKB314" s="1"/>
      <c r="CKE314" s="13"/>
      <c r="CKH314" s="11"/>
      <c r="CKJ314" s="1"/>
      <c r="CKM314" s="13"/>
      <c r="CKP314" s="11"/>
      <c r="CKR314" s="1"/>
      <c r="CKU314" s="13"/>
      <c r="CKX314" s="11"/>
      <c r="CKZ314" s="1"/>
      <c r="CLC314" s="13"/>
      <c r="CLF314" s="11"/>
      <c r="CLH314" s="1"/>
      <c r="CLK314" s="13"/>
      <c r="CLN314" s="11"/>
      <c r="CLP314" s="1"/>
      <c r="CLS314" s="13"/>
      <c r="CLV314" s="11"/>
      <c r="CLX314" s="1"/>
      <c r="CMA314" s="13"/>
      <c r="CMD314" s="11"/>
      <c r="CMF314" s="1"/>
      <c r="CMI314" s="13"/>
      <c r="CML314" s="11"/>
      <c r="CMN314" s="1"/>
      <c r="CMQ314" s="13"/>
      <c r="CMT314" s="11"/>
      <c r="CMV314" s="1"/>
      <c r="CMY314" s="13"/>
      <c r="CNB314" s="11"/>
      <c r="CND314" s="1"/>
      <c r="CNG314" s="13"/>
      <c r="CNJ314" s="11"/>
      <c r="CNL314" s="1"/>
      <c r="CNO314" s="13"/>
      <c r="CNR314" s="11"/>
      <c r="CNT314" s="1"/>
      <c r="CNW314" s="13"/>
      <c r="CNZ314" s="11"/>
      <c r="COB314" s="1"/>
      <c r="COE314" s="13"/>
      <c r="COH314" s="11"/>
      <c r="COJ314" s="1"/>
      <c r="COM314" s="13"/>
      <c r="COP314" s="11"/>
      <c r="COR314" s="1"/>
      <c r="COU314" s="13"/>
      <c r="COX314" s="11"/>
      <c r="COZ314" s="1"/>
      <c r="CPC314" s="13"/>
      <c r="CPF314" s="11"/>
      <c r="CPH314" s="1"/>
      <c r="CPK314" s="13"/>
      <c r="CPN314" s="11"/>
      <c r="CPP314" s="1"/>
      <c r="CPS314" s="13"/>
      <c r="CPV314" s="11"/>
      <c r="CPX314" s="1"/>
      <c r="CQA314" s="13"/>
      <c r="CQD314" s="11"/>
      <c r="CQF314" s="1"/>
      <c r="CQI314" s="13"/>
      <c r="CQL314" s="11"/>
      <c r="CQN314" s="1"/>
      <c r="CQQ314" s="13"/>
      <c r="CQT314" s="11"/>
      <c r="CQV314" s="1"/>
      <c r="CQY314" s="13"/>
      <c r="CRB314" s="11"/>
      <c r="CRD314" s="1"/>
      <c r="CRG314" s="13"/>
      <c r="CRJ314" s="11"/>
      <c r="CRL314" s="1"/>
      <c r="CRO314" s="13"/>
      <c r="CRR314" s="11"/>
      <c r="CRT314" s="1"/>
      <c r="CRW314" s="13"/>
      <c r="CRZ314" s="11"/>
      <c r="CSB314" s="1"/>
      <c r="CSE314" s="13"/>
      <c r="CSH314" s="11"/>
      <c r="CSJ314" s="1"/>
      <c r="CSM314" s="13"/>
      <c r="CSP314" s="11"/>
      <c r="CSR314" s="1"/>
      <c r="CSU314" s="13"/>
      <c r="CSX314" s="11"/>
      <c r="CSZ314" s="1"/>
      <c r="CTC314" s="13"/>
      <c r="CTF314" s="11"/>
      <c r="CTH314" s="1"/>
      <c r="CTK314" s="13"/>
      <c r="CTN314" s="11"/>
      <c r="CTP314" s="1"/>
      <c r="CTS314" s="13"/>
      <c r="CTV314" s="11"/>
      <c r="CTX314" s="1"/>
      <c r="CUA314" s="13"/>
      <c r="CUD314" s="11"/>
      <c r="CUF314" s="1"/>
      <c r="CUI314" s="13"/>
      <c r="CUL314" s="11"/>
      <c r="CUN314" s="1"/>
      <c r="CUQ314" s="13"/>
      <c r="CUT314" s="11"/>
      <c r="CUV314" s="1"/>
      <c r="CUY314" s="13"/>
      <c r="CVB314" s="11"/>
      <c r="CVD314" s="1"/>
      <c r="CVG314" s="13"/>
      <c r="CVJ314" s="11"/>
      <c r="CVL314" s="1"/>
      <c r="CVO314" s="13"/>
      <c r="CVR314" s="11"/>
      <c r="CVT314" s="1"/>
      <c r="CVW314" s="13"/>
      <c r="CVZ314" s="11"/>
      <c r="CWB314" s="1"/>
      <c r="CWE314" s="13"/>
      <c r="CWH314" s="11"/>
      <c r="CWJ314" s="1"/>
      <c r="CWM314" s="13"/>
      <c r="CWP314" s="11"/>
      <c r="CWR314" s="1"/>
      <c r="CWU314" s="13"/>
      <c r="CWX314" s="11"/>
      <c r="CWZ314" s="1"/>
      <c r="CXC314" s="13"/>
      <c r="CXF314" s="11"/>
      <c r="CXH314" s="1"/>
      <c r="CXK314" s="13"/>
      <c r="CXN314" s="11"/>
      <c r="CXP314" s="1"/>
      <c r="CXS314" s="13"/>
      <c r="CXV314" s="11"/>
      <c r="CXX314" s="1"/>
      <c r="CYA314" s="13"/>
      <c r="CYD314" s="11"/>
      <c r="CYF314" s="1"/>
      <c r="CYI314" s="13"/>
      <c r="CYL314" s="11"/>
      <c r="CYN314" s="1"/>
      <c r="CYQ314" s="13"/>
      <c r="CYT314" s="11"/>
      <c r="CYV314" s="1"/>
      <c r="CYY314" s="13"/>
      <c r="CZB314" s="11"/>
      <c r="CZD314" s="1"/>
      <c r="CZG314" s="13"/>
      <c r="CZJ314" s="11"/>
      <c r="CZL314" s="1"/>
      <c r="CZO314" s="13"/>
      <c r="CZR314" s="11"/>
      <c r="CZT314" s="1"/>
      <c r="CZW314" s="13"/>
      <c r="CZZ314" s="11"/>
      <c r="DAB314" s="1"/>
      <c r="DAE314" s="13"/>
      <c r="DAH314" s="11"/>
      <c r="DAJ314" s="1"/>
      <c r="DAM314" s="13"/>
      <c r="DAP314" s="11"/>
      <c r="DAR314" s="1"/>
      <c r="DAU314" s="13"/>
      <c r="DAX314" s="11"/>
      <c r="DAZ314" s="1"/>
      <c r="DBC314" s="13"/>
      <c r="DBF314" s="11"/>
      <c r="DBH314" s="1"/>
      <c r="DBK314" s="13"/>
      <c r="DBN314" s="11"/>
      <c r="DBP314" s="1"/>
      <c r="DBS314" s="13"/>
      <c r="DBV314" s="11"/>
      <c r="DBX314" s="1"/>
      <c r="DCA314" s="13"/>
      <c r="DCD314" s="11"/>
      <c r="DCF314" s="1"/>
      <c r="DCI314" s="13"/>
      <c r="DCL314" s="11"/>
      <c r="DCN314" s="1"/>
      <c r="DCQ314" s="13"/>
      <c r="DCT314" s="11"/>
      <c r="DCV314" s="1"/>
      <c r="DCY314" s="13"/>
      <c r="DDB314" s="11"/>
      <c r="DDD314" s="1"/>
      <c r="DDG314" s="13"/>
      <c r="DDJ314" s="11"/>
      <c r="DDL314" s="1"/>
      <c r="DDO314" s="13"/>
      <c r="DDR314" s="11"/>
      <c r="DDT314" s="1"/>
      <c r="DDW314" s="13"/>
      <c r="DDZ314" s="11"/>
      <c r="DEB314" s="1"/>
      <c r="DEE314" s="13"/>
      <c r="DEH314" s="11"/>
      <c r="DEJ314" s="1"/>
      <c r="DEM314" s="13"/>
      <c r="DEP314" s="11"/>
      <c r="DER314" s="1"/>
      <c r="DEU314" s="13"/>
      <c r="DEX314" s="11"/>
      <c r="DEZ314" s="1"/>
      <c r="DFC314" s="13"/>
      <c r="DFF314" s="11"/>
      <c r="DFH314" s="1"/>
      <c r="DFK314" s="13"/>
      <c r="DFN314" s="11"/>
      <c r="DFP314" s="1"/>
      <c r="DFS314" s="13"/>
      <c r="DFV314" s="11"/>
      <c r="DFX314" s="1"/>
      <c r="DGA314" s="13"/>
      <c r="DGD314" s="11"/>
      <c r="DGF314" s="1"/>
      <c r="DGI314" s="13"/>
      <c r="DGL314" s="11"/>
      <c r="DGN314" s="1"/>
      <c r="DGQ314" s="13"/>
      <c r="DGT314" s="11"/>
      <c r="DGV314" s="1"/>
      <c r="DGY314" s="13"/>
      <c r="DHB314" s="11"/>
      <c r="DHD314" s="1"/>
      <c r="DHG314" s="13"/>
      <c r="DHJ314" s="11"/>
      <c r="DHL314" s="1"/>
      <c r="DHO314" s="13"/>
      <c r="DHR314" s="11"/>
      <c r="DHT314" s="1"/>
      <c r="DHW314" s="13"/>
      <c r="DHZ314" s="11"/>
      <c r="DIB314" s="1"/>
      <c r="DIE314" s="13"/>
      <c r="DIH314" s="11"/>
      <c r="DIJ314" s="1"/>
      <c r="DIM314" s="13"/>
      <c r="DIP314" s="11"/>
      <c r="DIR314" s="1"/>
      <c r="DIU314" s="13"/>
      <c r="DIX314" s="11"/>
      <c r="DIZ314" s="1"/>
      <c r="DJC314" s="13"/>
      <c r="DJF314" s="11"/>
      <c r="DJH314" s="1"/>
      <c r="DJK314" s="13"/>
      <c r="DJN314" s="11"/>
      <c r="DJP314" s="1"/>
      <c r="DJS314" s="13"/>
      <c r="DJV314" s="11"/>
      <c r="DJX314" s="1"/>
      <c r="DKA314" s="13"/>
      <c r="DKD314" s="11"/>
      <c r="DKF314" s="1"/>
      <c r="DKI314" s="13"/>
      <c r="DKL314" s="11"/>
      <c r="DKN314" s="1"/>
      <c r="DKQ314" s="13"/>
      <c r="DKT314" s="11"/>
      <c r="DKV314" s="1"/>
      <c r="DKY314" s="13"/>
      <c r="DLB314" s="11"/>
      <c r="DLD314" s="1"/>
      <c r="DLG314" s="13"/>
      <c r="DLJ314" s="11"/>
      <c r="DLL314" s="1"/>
      <c r="DLO314" s="13"/>
      <c r="DLR314" s="11"/>
      <c r="DLT314" s="1"/>
      <c r="DLW314" s="13"/>
      <c r="DLZ314" s="11"/>
      <c r="DMB314" s="1"/>
      <c r="DME314" s="13"/>
      <c r="DMH314" s="11"/>
      <c r="DMJ314" s="1"/>
      <c r="DMM314" s="13"/>
      <c r="DMP314" s="11"/>
      <c r="DMR314" s="1"/>
      <c r="DMU314" s="13"/>
      <c r="DMX314" s="11"/>
      <c r="DMZ314" s="1"/>
      <c r="DNC314" s="13"/>
      <c r="DNF314" s="11"/>
      <c r="DNH314" s="1"/>
      <c r="DNK314" s="13"/>
      <c r="DNN314" s="11"/>
      <c r="DNP314" s="1"/>
      <c r="DNS314" s="13"/>
      <c r="DNV314" s="11"/>
      <c r="DNX314" s="1"/>
      <c r="DOA314" s="13"/>
      <c r="DOD314" s="11"/>
      <c r="DOF314" s="1"/>
      <c r="DOI314" s="13"/>
      <c r="DOL314" s="11"/>
      <c r="DON314" s="1"/>
      <c r="DOQ314" s="13"/>
      <c r="DOT314" s="11"/>
      <c r="DOV314" s="1"/>
      <c r="DOY314" s="13"/>
      <c r="DPB314" s="11"/>
      <c r="DPD314" s="1"/>
      <c r="DPG314" s="13"/>
      <c r="DPJ314" s="11"/>
      <c r="DPL314" s="1"/>
      <c r="DPO314" s="13"/>
      <c r="DPR314" s="11"/>
      <c r="DPT314" s="1"/>
      <c r="DPW314" s="13"/>
      <c r="DPZ314" s="11"/>
      <c r="DQB314" s="1"/>
      <c r="DQE314" s="13"/>
      <c r="DQH314" s="11"/>
      <c r="DQJ314" s="1"/>
      <c r="DQM314" s="13"/>
      <c r="DQP314" s="11"/>
      <c r="DQR314" s="1"/>
      <c r="DQU314" s="13"/>
      <c r="DQX314" s="11"/>
      <c r="DQZ314" s="1"/>
      <c r="DRC314" s="13"/>
      <c r="DRF314" s="11"/>
      <c r="DRH314" s="1"/>
      <c r="DRK314" s="13"/>
      <c r="DRN314" s="11"/>
      <c r="DRP314" s="1"/>
      <c r="DRS314" s="13"/>
      <c r="DRV314" s="11"/>
      <c r="DRX314" s="1"/>
      <c r="DSA314" s="13"/>
      <c r="DSD314" s="11"/>
      <c r="DSF314" s="1"/>
      <c r="DSI314" s="13"/>
      <c r="DSL314" s="11"/>
      <c r="DSN314" s="1"/>
      <c r="DSQ314" s="13"/>
      <c r="DST314" s="11"/>
      <c r="DSV314" s="1"/>
      <c r="DSY314" s="13"/>
      <c r="DTB314" s="11"/>
      <c r="DTD314" s="1"/>
      <c r="DTG314" s="13"/>
      <c r="DTJ314" s="11"/>
      <c r="DTL314" s="1"/>
      <c r="DTO314" s="13"/>
      <c r="DTR314" s="11"/>
      <c r="DTT314" s="1"/>
      <c r="DTW314" s="13"/>
      <c r="DTZ314" s="11"/>
      <c r="DUB314" s="1"/>
      <c r="DUE314" s="13"/>
      <c r="DUH314" s="11"/>
      <c r="DUJ314" s="1"/>
      <c r="DUM314" s="13"/>
      <c r="DUP314" s="11"/>
      <c r="DUR314" s="1"/>
      <c r="DUU314" s="13"/>
      <c r="DUX314" s="11"/>
      <c r="DUZ314" s="1"/>
      <c r="DVC314" s="13"/>
      <c r="DVF314" s="11"/>
      <c r="DVH314" s="1"/>
      <c r="DVK314" s="13"/>
      <c r="DVN314" s="11"/>
      <c r="DVP314" s="1"/>
      <c r="DVS314" s="13"/>
      <c r="DVV314" s="11"/>
      <c r="DVX314" s="1"/>
      <c r="DWA314" s="13"/>
      <c r="DWD314" s="11"/>
      <c r="DWF314" s="1"/>
      <c r="DWI314" s="13"/>
      <c r="DWL314" s="11"/>
      <c r="DWN314" s="1"/>
      <c r="DWQ314" s="13"/>
      <c r="DWT314" s="11"/>
      <c r="DWV314" s="1"/>
      <c r="DWY314" s="13"/>
      <c r="DXB314" s="11"/>
      <c r="DXD314" s="1"/>
      <c r="DXG314" s="13"/>
      <c r="DXJ314" s="11"/>
      <c r="DXL314" s="1"/>
      <c r="DXO314" s="13"/>
      <c r="DXR314" s="11"/>
      <c r="DXT314" s="1"/>
      <c r="DXW314" s="13"/>
      <c r="DXZ314" s="11"/>
      <c r="DYB314" s="1"/>
      <c r="DYE314" s="13"/>
      <c r="DYH314" s="11"/>
      <c r="DYJ314" s="1"/>
      <c r="DYM314" s="13"/>
      <c r="DYP314" s="11"/>
      <c r="DYR314" s="1"/>
      <c r="DYU314" s="13"/>
      <c r="DYX314" s="11"/>
      <c r="DYZ314" s="1"/>
      <c r="DZC314" s="13"/>
      <c r="DZF314" s="11"/>
      <c r="DZH314" s="1"/>
      <c r="DZK314" s="13"/>
      <c r="DZN314" s="11"/>
      <c r="DZP314" s="1"/>
      <c r="DZS314" s="13"/>
      <c r="DZV314" s="11"/>
      <c r="DZX314" s="1"/>
      <c r="EAA314" s="13"/>
      <c r="EAD314" s="11"/>
      <c r="EAF314" s="1"/>
      <c r="EAI314" s="13"/>
      <c r="EAL314" s="11"/>
      <c r="EAN314" s="1"/>
      <c r="EAQ314" s="13"/>
      <c r="EAT314" s="11"/>
      <c r="EAV314" s="1"/>
      <c r="EAY314" s="13"/>
      <c r="EBB314" s="11"/>
      <c r="EBD314" s="1"/>
      <c r="EBG314" s="13"/>
      <c r="EBJ314" s="11"/>
      <c r="EBL314" s="1"/>
      <c r="EBO314" s="13"/>
      <c r="EBR314" s="11"/>
      <c r="EBT314" s="1"/>
      <c r="EBW314" s="13"/>
      <c r="EBZ314" s="11"/>
      <c r="ECB314" s="1"/>
      <c r="ECE314" s="13"/>
      <c r="ECH314" s="11"/>
      <c r="ECJ314" s="1"/>
      <c r="ECM314" s="13"/>
      <c r="ECP314" s="11"/>
      <c r="ECR314" s="1"/>
      <c r="ECU314" s="13"/>
      <c r="ECX314" s="11"/>
      <c r="ECZ314" s="1"/>
      <c r="EDC314" s="13"/>
      <c r="EDF314" s="11"/>
      <c r="EDH314" s="1"/>
      <c r="EDK314" s="13"/>
      <c r="EDN314" s="11"/>
      <c r="EDP314" s="1"/>
      <c r="EDS314" s="13"/>
      <c r="EDV314" s="11"/>
      <c r="EDX314" s="1"/>
      <c r="EEA314" s="13"/>
      <c r="EED314" s="11"/>
      <c r="EEF314" s="1"/>
      <c r="EEI314" s="13"/>
      <c r="EEL314" s="11"/>
      <c r="EEN314" s="1"/>
      <c r="EEQ314" s="13"/>
      <c r="EET314" s="11"/>
      <c r="EEV314" s="1"/>
      <c r="EEY314" s="13"/>
      <c r="EFB314" s="11"/>
      <c r="EFD314" s="1"/>
      <c r="EFG314" s="13"/>
      <c r="EFJ314" s="11"/>
      <c r="EFL314" s="1"/>
      <c r="EFO314" s="13"/>
      <c r="EFR314" s="11"/>
      <c r="EFT314" s="1"/>
      <c r="EFW314" s="13"/>
      <c r="EFZ314" s="11"/>
      <c r="EGB314" s="1"/>
      <c r="EGE314" s="13"/>
      <c r="EGH314" s="11"/>
      <c r="EGJ314" s="1"/>
      <c r="EGM314" s="13"/>
      <c r="EGP314" s="11"/>
      <c r="EGR314" s="1"/>
      <c r="EGU314" s="13"/>
      <c r="EGX314" s="11"/>
      <c r="EGZ314" s="1"/>
      <c r="EHC314" s="13"/>
      <c r="EHF314" s="11"/>
      <c r="EHH314" s="1"/>
      <c r="EHK314" s="13"/>
      <c r="EHN314" s="11"/>
      <c r="EHP314" s="1"/>
      <c r="EHS314" s="13"/>
      <c r="EHV314" s="11"/>
      <c r="EHX314" s="1"/>
      <c r="EIA314" s="13"/>
      <c r="EID314" s="11"/>
      <c r="EIF314" s="1"/>
      <c r="EII314" s="13"/>
      <c r="EIL314" s="11"/>
      <c r="EIN314" s="1"/>
      <c r="EIQ314" s="13"/>
      <c r="EIT314" s="11"/>
      <c r="EIV314" s="1"/>
      <c r="EIY314" s="13"/>
      <c r="EJB314" s="11"/>
      <c r="EJD314" s="1"/>
      <c r="EJG314" s="13"/>
      <c r="EJJ314" s="11"/>
      <c r="EJL314" s="1"/>
      <c r="EJO314" s="13"/>
      <c r="EJR314" s="11"/>
      <c r="EJT314" s="1"/>
      <c r="EJW314" s="13"/>
      <c r="EJZ314" s="11"/>
      <c r="EKB314" s="1"/>
      <c r="EKE314" s="13"/>
      <c r="EKH314" s="11"/>
      <c r="EKJ314" s="1"/>
      <c r="EKM314" s="13"/>
      <c r="EKP314" s="11"/>
      <c r="EKR314" s="1"/>
      <c r="EKU314" s="13"/>
      <c r="EKX314" s="11"/>
      <c r="EKZ314" s="1"/>
      <c r="ELC314" s="13"/>
      <c r="ELF314" s="11"/>
      <c r="ELH314" s="1"/>
      <c r="ELK314" s="13"/>
      <c r="ELN314" s="11"/>
      <c r="ELP314" s="1"/>
      <c r="ELS314" s="13"/>
      <c r="ELV314" s="11"/>
      <c r="ELX314" s="1"/>
      <c r="EMA314" s="13"/>
      <c r="EMD314" s="11"/>
      <c r="EMF314" s="1"/>
      <c r="EMI314" s="13"/>
      <c r="EML314" s="11"/>
      <c r="EMN314" s="1"/>
      <c r="EMQ314" s="13"/>
      <c r="EMT314" s="11"/>
      <c r="EMV314" s="1"/>
      <c r="EMY314" s="13"/>
      <c r="ENB314" s="11"/>
      <c r="END314" s="1"/>
      <c r="ENG314" s="13"/>
      <c r="ENJ314" s="11"/>
      <c r="ENL314" s="1"/>
      <c r="ENO314" s="13"/>
      <c r="ENR314" s="11"/>
      <c r="ENT314" s="1"/>
      <c r="ENW314" s="13"/>
      <c r="ENZ314" s="11"/>
      <c r="EOB314" s="1"/>
      <c r="EOE314" s="13"/>
      <c r="EOH314" s="11"/>
      <c r="EOJ314" s="1"/>
      <c r="EOM314" s="13"/>
      <c r="EOP314" s="11"/>
      <c r="EOR314" s="1"/>
      <c r="EOU314" s="13"/>
      <c r="EOX314" s="11"/>
      <c r="EOZ314" s="1"/>
      <c r="EPC314" s="13"/>
      <c r="EPF314" s="11"/>
      <c r="EPH314" s="1"/>
      <c r="EPK314" s="13"/>
      <c r="EPN314" s="11"/>
      <c r="EPP314" s="1"/>
      <c r="EPS314" s="13"/>
      <c r="EPV314" s="11"/>
      <c r="EPX314" s="1"/>
      <c r="EQA314" s="13"/>
      <c r="EQD314" s="11"/>
      <c r="EQF314" s="1"/>
      <c r="EQI314" s="13"/>
      <c r="EQL314" s="11"/>
      <c r="EQN314" s="1"/>
      <c r="EQQ314" s="13"/>
      <c r="EQT314" s="11"/>
      <c r="EQV314" s="1"/>
      <c r="EQY314" s="13"/>
      <c r="ERB314" s="11"/>
      <c r="ERD314" s="1"/>
      <c r="ERG314" s="13"/>
      <c r="ERJ314" s="11"/>
      <c r="ERL314" s="1"/>
      <c r="ERO314" s="13"/>
      <c r="ERR314" s="11"/>
      <c r="ERT314" s="1"/>
      <c r="ERW314" s="13"/>
      <c r="ERZ314" s="11"/>
      <c r="ESB314" s="1"/>
      <c r="ESE314" s="13"/>
      <c r="ESH314" s="11"/>
      <c r="ESJ314" s="1"/>
      <c r="ESM314" s="13"/>
      <c r="ESP314" s="11"/>
      <c r="ESR314" s="1"/>
      <c r="ESU314" s="13"/>
      <c r="ESX314" s="11"/>
      <c r="ESZ314" s="1"/>
      <c r="ETC314" s="13"/>
      <c r="ETF314" s="11"/>
      <c r="ETH314" s="1"/>
      <c r="ETK314" s="13"/>
      <c r="ETN314" s="11"/>
      <c r="ETP314" s="1"/>
      <c r="ETS314" s="13"/>
      <c r="ETV314" s="11"/>
      <c r="ETX314" s="1"/>
      <c r="EUA314" s="13"/>
      <c r="EUD314" s="11"/>
      <c r="EUF314" s="1"/>
      <c r="EUI314" s="13"/>
      <c r="EUL314" s="11"/>
      <c r="EUN314" s="1"/>
      <c r="EUQ314" s="13"/>
      <c r="EUT314" s="11"/>
      <c r="EUV314" s="1"/>
      <c r="EUY314" s="13"/>
      <c r="EVB314" s="11"/>
      <c r="EVD314" s="1"/>
      <c r="EVG314" s="13"/>
      <c r="EVJ314" s="11"/>
      <c r="EVL314" s="1"/>
      <c r="EVO314" s="13"/>
      <c r="EVR314" s="11"/>
      <c r="EVT314" s="1"/>
      <c r="EVW314" s="13"/>
      <c r="EVZ314" s="11"/>
      <c r="EWB314" s="1"/>
      <c r="EWE314" s="13"/>
      <c r="EWH314" s="11"/>
      <c r="EWJ314" s="1"/>
      <c r="EWM314" s="13"/>
      <c r="EWP314" s="11"/>
      <c r="EWR314" s="1"/>
      <c r="EWU314" s="13"/>
      <c r="EWX314" s="11"/>
      <c r="EWZ314" s="1"/>
      <c r="EXC314" s="13"/>
      <c r="EXF314" s="11"/>
      <c r="EXH314" s="1"/>
      <c r="EXK314" s="13"/>
      <c r="EXN314" s="11"/>
      <c r="EXP314" s="1"/>
      <c r="EXS314" s="13"/>
      <c r="EXV314" s="11"/>
      <c r="EXX314" s="1"/>
      <c r="EYA314" s="13"/>
      <c r="EYD314" s="11"/>
      <c r="EYF314" s="1"/>
      <c r="EYI314" s="13"/>
      <c r="EYL314" s="11"/>
      <c r="EYN314" s="1"/>
      <c r="EYQ314" s="13"/>
      <c r="EYT314" s="11"/>
      <c r="EYV314" s="1"/>
      <c r="EYY314" s="13"/>
      <c r="EZB314" s="11"/>
      <c r="EZD314" s="1"/>
      <c r="EZG314" s="13"/>
      <c r="EZJ314" s="11"/>
      <c r="EZL314" s="1"/>
      <c r="EZO314" s="13"/>
      <c r="EZR314" s="11"/>
      <c r="EZT314" s="1"/>
      <c r="EZW314" s="13"/>
      <c r="EZZ314" s="11"/>
      <c r="FAB314" s="1"/>
      <c r="FAE314" s="13"/>
      <c r="FAH314" s="11"/>
      <c r="FAJ314" s="1"/>
      <c r="FAM314" s="13"/>
      <c r="FAP314" s="11"/>
      <c r="FAR314" s="1"/>
      <c r="FAU314" s="13"/>
      <c r="FAX314" s="11"/>
      <c r="FAZ314" s="1"/>
      <c r="FBC314" s="13"/>
      <c r="FBF314" s="11"/>
      <c r="FBH314" s="1"/>
      <c r="FBK314" s="13"/>
      <c r="FBN314" s="11"/>
      <c r="FBP314" s="1"/>
      <c r="FBS314" s="13"/>
      <c r="FBV314" s="11"/>
      <c r="FBX314" s="1"/>
      <c r="FCA314" s="13"/>
      <c r="FCD314" s="11"/>
      <c r="FCF314" s="1"/>
      <c r="FCI314" s="13"/>
      <c r="FCL314" s="11"/>
      <c r="FCN314" s="1"/>
      <c r="FCQ314" s="13"/>
      <c r="FCT314" s="11"/>
      <c r="FCV314" s="1"/>
      <c r="FCY314" s="13"/>
      <c r="FDB314" s="11"/>
      <c r="FDD314" s="1"/>
      <c r="FDG314" s="13"/>
      <c r="FDJ314" s="11"/>
      <c r="FDL314" s="1"/>
      <c r="FDO314" s="13"/>
      <c r="FDR314" s="11"/>
      <c r="FDT314" s="1"/>
      <c r="FDW314" s="13"/>
      <c r="FDZ314" s="11"/>
      <c r="FEB314" s="1"/>
      <c r="FEE314" s="13"/>
      <c r="FEH314" s="11"/>
      <c r="FEJ314" s="1"/>
      <c r="FEM314" s="13"/>
      <c r="FEP314" s="11"/>
      <c r="FER314" s="1"/>
      <c r="FEU314" s="13"/>
      <c r="FEX314" s="11"/>
      <c r="FEZ314" s="1"/>
      <c r="FFC314" s="13"/>
      <c r="FFF314" s="11"/>
      <c r="FFH314" s="1"/>
      <c r="FFK314" s="13"/>
      <c r="FFN314" s="11"/>
      <c r="FFP314" s="1"/>
      <c r="FFS314" s="13"/>
      <c r="FFV314" s="11"/>
      <c r="FFX314" s="1"/>
      <c r="FGA314" s="13"/>
      <c r="FGD314" s="11"/>
      <c r="FGF314" s="1"/>
      <c r="FGI314" s="13"/>
      <c r="FGL314" s="11"/>
      <c r="FGN314" s="1"/>
      <c r="FGQ314" s="13"/>
      <c r="FGT314" s="11"/>
      <c r="FGV314" s="1"/>
      <c r="FGY314" s="13"/>
      <c r="FHB314" s="11"/>
      <c r="FHD314" s="1"/>
      <c r="FHG314" s="13"/>
      <c r="FHJ314" s="11"/>
      <c r="FHL314" s="1"/>
      <c r="FHO314" s="13"/>
      <c r="FHR314" s="11"/>
      <c r="FHT314" s="1"/>
      <c r="FHW314" s="13"/>
      <c r="FHZ314" s="11"/>
      <c r="FIB314" s="1"/>
      <c r="FIE314" s="13"/>
      <c r="FIH314" s="11"/>
      <c r="FIJ314" s="1"/>
      <c r="FIM314" s="13"/>
      <c r="FIP314" s="11"/>
      <c r="FIR314" s="1"/>
      <c r="FIU314" s="13"/>
      <c r="FIX314" s="11"/>
      <c r="FIZ314" s="1"/>
      <c r="FJC314" s="13"/>
      <c r="FJF314" s="11"/>
      <c r="FJH314" s="1"/>
      <c r="FJK314" s="13"/>
      <c r="FJN314" s="11"/>
      <c r="FJP314" s="1"/>
      <c r="FJS314" s="13"/>
      <c r="FJV314" s="11"/>
      <c r="FJX314" s="1"/>
      <c r="FKA314" s="13"/>
      <c r="FKD314" s="11"/>
      <c r="FKF314" s="1"/>
      <c r="FKI314" s="13"/>
      <c r="FKL314" s="11"/>
      <c r="FKN314" s="1"/>
      <c r="FKQ314" s="13"/>
      <c r="FKT314" s="11"/>
      <c r="FKV314" s="1"/>
      <c r="FKY314" s="13"/>
      <c r="FLB314" s="11"/>
      <c r="FLD314" s="1"/>
      <c r="FLG314" s="13"/>
      <c r="FLJ314" s="11"/>
      <c r="FLL314" s="1"/>
      <c r="FLO314" s="13"/>
      <c r="FLR314" s="11"/>
      <c r="FLT314" s="1"/>
      <c r="FLW314" s="13"/>
      <c r="FLZ314" s="11"/>
      <c r="FMB314" s="1"/>
      <c r="FME314" s="13"/>
      <c r="FMH314" s="11"/>
      <c r="FMJ314" s="1"/>
      <c r="FMM314" s="13"/>
      <c r="FMP314" s="11"/>
      <c r="FMR314" s="1"/>
      <c r="FMU314" s="13"/>
      <c r="FMX314" s="11"/>
      <c r="FMZ314" s="1"/>
      <c r="FNC314" s="13"/>
      <c r="FNF314" s="11"/>
      <c r="FNH314" s="1"/>
      <c r="FNK314" s="13"/>
      <c r="FNN314" s="11"/>
      <c r="FNP314" s="1"/>
      <c r="FNS314" s="13"/>
      <c r="FNV314" s="11"/>
      <c r="FNX314" s="1"/>
      <c r="FOA314" s="13"/>
      <c r="FOD314" s="11"/>
      <c r="FOF314" s="1"/>
      <c r="FOI314" s="13"/>
      <c r="FOL314" s="11"/>
      <c r="FON314" s="1"/>
      <c r="FOQ314" s="13"/>
      <c r="FOT314" s="11"/>
      <c r="FOV314" s="1"/>
      <c r="FOY314" s="13"/>
      <c r="FPB314" s="11"/>
      <c r="FPD314" s="1"/>
      <c r="FPG314" s="13"/>
      <c r="FPJ314" s="11"/>
      <c r="FPL314" s="1"/>
      <c r="FPO314" s="13"/>
      <c r="FPR314" s="11"/>
      <c r="FPT314" s="1"/>
      <c r="FPW314" s="13"/>
      <c r="FPZ314" s="11"/>
      <c r="FQB314" s="1"/>
      <c r="FQE314" s="13"/>
      <c r="FQH314" s="11"/>
      <c r="FQJ314" s="1"/>
      <c r="FQM314" s="13"/>
      <c r="FQP314" s="11"/>
      <c r="FQR314" s="1"/>
      <c r="FQU314" s="13"/>
      <c r="FQX314" s="11"/>
      <c r="FQZ314" s="1"/>
      <c r="FRC314" s="13"/>
      <c r="FRF314" s="11"/>
      <c r="FRH314" s="1"/>
      <c r="FRK314" s="13"/>
      <c r="FRN314" s="11"/>
      <c r="FRP314" s="1"/>
      <c r="FRS314" s="13"/>
      <c r="FRV314" s="11"/>
      <c r="FRX314" s="1"/>
      <c r="FSA314" s="13"/>
      <c r="FSD314" s="11"/>
      <c r="FSF314" s="1"/>
      <c r="FSI314" s="13"/>
      <c r="FSL314" s="11"/>
      <c r="FSN314" s="1"/>
      <c r="FSQ314" s="13"/>
      <c r="FST314" s="11"/>
      <c r="FSV314" s="1"/>
      <c r="FSY314" s="13"/>
      <c r="FTB314" s="11"/>
      <c r="FTD314" s="1"/>
      <c r="FTG314" s="13"/>
      <c r="FTJ314" s="11"/>
      <c r="FTL314" s="1"/>
      <c r="FTO314" s="13"/>
      <c r="FTR314" s="11"/>
      <c r="FTT314" s="1"/>
      <c r="FTW314" s="13"/>
      <c r="FTZ314" s="11"/>
      <c r="FUB314" s="1"/>
      <c r="FUE314" s="13"/>
      <c r="FUH314" s="11"/>
      <c r="FUJ314" s="1"/>
      <c r="FUM314" s="13"/>
      <c r="FUP314" s="11"/>
      <c r="FUR314" s="1"/>
      <c r="FUU314" s="13"/>
      <c r="FUX314" s="11"/>
      <c r="FUZ314" s="1"/>
      <c r="FVC314" s="13"/>
      <c r="FVF314" s="11"/>
      <c r="FVH314" s="1"/>
      <c r="FVK314" s="13"/>
      <c r="FVN314" s="11"/>
      <c r="FVP314" s="1"/>
      <c r="FVS314" s="13"/>
      <c r="FVV314" s="11"/>
      <c r="FVX314" s="1"/>
      <c r="FWA314" s="13"/>
      <c r="FWD314" s="11"/>
      <c r="FWF314" s="1"/>
      <c r="FWI314" s="13"/>
      <c r="FWL314" s="11"/>
      <c r="FWN314" s="1"/>
      <c r="FWQ314" s="13"/>
      <c r="FWT314" s="11"/>
      <c r="FWV314" s="1"/>
      <c r="FWY314" s="13"/>
      <c r="FXB314" s="11"/>
      <c r="FXD314" s="1"/>
      <c r="FXG314" s="13"/>
      <c r="FXJ314" s="11"/>
      <c r="FXL314" s="1"/>
      <c r="FXO314" s="13"/>
      <c r="FXR314" s="11"/>
      <c r="FXT314" s="1"/>
      <c r="FXW314" s="13"/>
      <c r="FXZ314" s="11"/>
      <c r="FYB314" s="1"/>
      <c r="FYE314" s="13"/>
      <c r="FYH314" s="11"/>
      <c r="FYJ314" s="1"/>
      <c r="FYM314" s="13"/>
      <c r="FYP314" s="11"/>
      <c r="FYR314" s="1"/>
      <c r="FYU314" s="13"/>
      <c r="FYX314" s="11"/>
      <c r="FYZ314" s="1"/>
      <c r="FZC314" s="13"/>
      <c r="FZF314" s="11"/>
      <c r="FZH314" s="1"/>
      <c r="FZK314" s="13"/>
      <c r="FZN314" s="11"/>
      <c r="FZP314" s="1"/>
      <c r="FZS314" s="13"/>
      <c r="FZV314" s="11"/>
      <c r="FZX314" s="1"/>
      <c r="GAA314" s="13"/>
      <c r="GAD314" s="11"/>
      <c r="GAF314" s="1"/>
      <c r="GAI314" s="13"/>
      <c r="GAL314" s="11"/>
      <c r="GAN314" s="1"/>
      <c r="GAQ314" s="13"/>
      <c r="GAT314" s="11"/>
      <c r="GAV314" s="1"/>
      <c r="GAY314" s="13"/>
      <c r="GBB314" s="11"/>
      <c r="GBD314" s="1"/>
      <c r="GBG314" s="13"/>
      <c r="GBJ314" s="11"/>
      <c r="GBL314" s="1"/>
      <c r="GBO314" s="13"/>
      <c r="GBR314" s="11"/>
      <c r="GBT314" s="1"/>
      <c r="GBW314" s="13"/>
      <c r="GBZ314" s="11"/>
      <c r="GCB314" s="1"/>
      <c r="GCE314" s="13"/>
      <c r="GCH314" s="11"/>
      <c r="GCJ314" s="1"/>
      <c r="GCM314" s="13"/>
      <c r="GCP314" s="11"/>
      <c r="GCR314" s="1"/>
      <c r="GCU314" s="13"/>
      <c r="GCX314" s="11"/>
      <c r="GCZ314" s="1"/>
      <c r="GDC314" s="13"/>
      <c r="GDF314" s="11"/>
      <c r="GDH314" s="1"/>
      <c r="GDK314" s="13"/>
      <c r="GDN314" s="11"/>
      <c r="GDP314" s="1"/>
      <c r="GDS314" s="13"/>
      <c r="GDV314" s="11"/>
      <c r="GDX314" s="1"/>
      <c r="GEA314" s="13"/>
      <c r="GED314" s="11"/>
      <c r="GEF314" s="1"/>
      <c r="GEI314" s="13"/>
      <c r="GEL314" s="11"/>
      <c r="GEN314" s="1"/>
      <c r="GEQ314" s="13"/>
      <c r="GET314" s="11"/>
      <c r="GEV314" s="1"/>
      <c r="GEY314" s="13"/>
      <c r="GFB314" s="11"/>
      <c r="GFD314" s="1"/>
      <c r="GFG314" s="13"/>
      <c r="GFJ314" s="11"/>
      <c r="GFL314" s="1"/>
      <c r="GFO314" s="13"/>
      <c r="GFR314" s="11"/>
      <c r="GFT314" s="1"/>
      <c r="GFW314" s="13"/>
      <c r="GFZ314" s="11"/>
      <c r="GGB314" s="1"/>
      <c r="GGE314" s="13"/>
      <c r="GGH314" s="11"/>
      <c r="GGJ314" s="1"/>
      <c r="GGM314" s="13"/>
      <c r="GGP314" s="11"/>
      <c r="GGR314" s="1"/>
      <c r="GGU314" s="13"/>
      <c r="GGX314" s="11"/>
      <c r="GGZ314" s="1"/>
      <c r="GHC314" s="13"/>
      <c r="GHF314" s="11"/>
      <c r="GHH314" s="1"/>
      <c r="GHK314" s="13"/>
      <c r="GHN314" s="11"/>
      <c r="GHP314" s="1"/>
      <c r="GHS314" s="13"/>
      <c r="GHV314" s="11"/>
      <c r="GHX314" s="1"/>
      <c r="GIA314" s="13"/>
      <c r="GID314" s="11"/>
      <c r="GIF314" s="1"/>
      <c r="GII314" s="13"/>
      <c r="GIL314" s="11"/>
      <c r="GIN314" s="1"/>
      <c r="GIQ314" s="13"/>
      <c r="GIT314" s="11"/>
      <c r="GIV314" s="1"/>
      <c r="GIY314" s="13"/>
      <c r="GJB314" s="11"/>
      <c r="GJD314" s="1"/>
      <c r="GJG314" s="13"/>
      <c r="GJJ314" s="11"/>
      <c r="GJL314" s="1"/>
      <c r="GJO314" s="13"/>
      <c r="GJR314" s="11"/>
      <c r="GJT314" s="1"/>
      <c r="GJW314" s="13"/>
      <c r="GJZ314" s="11"/>
      <c r="GKB314" s="1"/>
      <c r="GKE314" s="13"/>
      <c r="GKH314" s="11"/>
      <c r="GKJ314" s="1"/>
      <c r="GKM314" s="13"/>
      <c r="GKP314" s="11"/>
      <c r="GKR314" s="1"/>
      <c r="GKU314" s="13"/>
      <c r="GKX314" s="11"/>
      <c r="GKZ314" s="1"/>
      <c r="GLC314" s="13"/>
      <c r="GLF314" s="11"/>
      <c r="GLH314" s="1"/>
      <c r="GLK314" s="13"/>
      <c r="GLN314" s="11"/>
      <c r="GLP314" s="1"/>
      <c r="GLS314" s="13"/>
      <c r="GLV314" s="11"/>
      <c r="GLX314" s="1"/>
      <c r="GMA314" s="13"/>
      <c r="GMD314" s="11"/>
      <c r="GMF314" s="1"/>
      <c r="GMI314" s="13"/>
      <c r="GML314" s="11"/>
      <c r="GMN314" s="1"/>
      <c r="GMQ314" s="13"/>
      <c r="GMT314" s="11"/>
      <c r="GMV314" s="1"/>
      <c r="GMY314" s="13"/>
      <c r="GNB314" s="11"/>
      <c r="GND314" s="1"/>
      <c r="GNG314" s="13"/>
      <c r="GNJ314" s="11"/>
      <c r="GNL314" s="1"/>
      <c r="GNO314" s="13"/>
      <c r="GNR314" s="11"/>
      <c r="GNT314" s="1"/>
      <c r="GNW314" s="13"/>
      <c r="GNZ314" s="11"/>
      <c r="GOB314" s="1"/>
      <c r="GOE314" s="13"/>
      <c r="GOH314" s="11"/>
      <c r="GOJ314" s="1"/>
      <c r="GOM314" s="13"/>
      <c r="GOP314" s="11"/>
      <c r="GOR314" s="1"/>
      <c r="GOU314" s="13"/>
      <c r="GOX314" s="11"/>
      <c r="GOZ314" s="1"/>
      <c r="GPC314" s="13"/>
      <c r="GPF314" s="11"/>
      <c r="GPH314" s="1"/>
      <c r="GPK314" s="13"/>
      <c r="GPN314" s="11"/>
      <c r="GPP314" s="1"/>
      <c r="GPS314" s="13"/>
      <c r="GPV314" s="11"/>
      <c r="GPX314" s="1"/>
      <c r="GQA314" s="13"/>
      <c r="GQD314" s="11"/>
      <c r="GQF314" s="1"/>
      <c r="GQI314" s="13"/>
      <c r="GQL314" s="11"/>
      <c r="GQN314" s="1"/>
      <c r="GQQ314" s="13"/>
      <c r="GQT314" s="11"/>
      <c r="GQV314" s="1"/>
      <c r="GQY314" s="13"/>
      <c r="GRB314" s="11"/>
      <c r="GRD314" s="1"/>
      <c r="GRG314" s="13"/>
      <c r="GRJ314" s="11"/>
      <c r="GRL314" s="1"/>
      <c r="GRO314" s="13"/>
      <c r="GRR314" s="11"/>
      <c r="GRT314" s="1"/>
      <c r="GRW314" s="13"/>
      <c r="GRZ314" s="11"/>
      <c r="GSB314" s="1"/>
      <c r="GSE314" s="13"/>
      <c r="GSH314" s="11"/>
      <c r="GSJ314" s="1"/>
      <c r="GSM314" s="13"/>
      <c r="GSP314" s="11"/>
      <c r="GSR314" s="1"/>
      <c r="GSU314" s="13"/>
      <c r="GSX314" s="11"/>
      <c r="GSZ314" s="1"/>
      <c r="GTC314" s="13"/>
      <c r="GTF314" s="11"/>
      <c r="GTH314" s="1"/>
      <c r="GTK314" s="13"/>
      <c r="GTN314" s="11"/>
      <c r="GTP314" s="1"/>
      <c r="GTS314" s="13"/>
      <c r="GTV314" s="11"/>
      <c r="GTX314" s="1"/>
      <c r="GUA314" s="13"/>
      <c r="GUD314" s="11"/>
      <c r="GUF314" s="1"/>
      <c r="GUI314" s="13"/>
      <c r="GUL314" s="11"/>
      <c r="GUN314" s="1"/>
      <c r="GUQ314" s="13"/>
      <c r="GUT314" s="11"/>
      <c r="GUV314" s="1"/>
      <c r="GUY314" s="13"/>
      <c r="GVB314" s="11"/>
      <c r="GVD314" s="1"/>
      <c r="GVG314" s="13"/>
      <c r="GVJ314" s="11"/>
      <c r="GVL314" s="1"/>
      <c r="GVO314" s="13"/>
      <c r="GVR314" s="11"/>
      <c r="GVT314" s="1"/>
      <c r="GVW314" s="13"/>
      <c r="GVZ314" s="11"/>
      <c r="GWB314" s="1"/>
      <c r="GWE314" s="13"/>
      <c r="GWH314" s="11"/>
      <c r="GWJ314" s="1"/>
      <c r="GWM314" s="13"/>
      <c r="GWP314" s="11"/>
      <c r="GWR314" s="1"/>
      <c r="GWU314" s="13"/>
      <c r="GWX314" s="11"/>
      <c r="GWZ314" s="1"/>
      <c r="GXC314" s="13"/>
      <c r="GXF314" s="11"/>
      <c r="GXH314" s="1"/>
      <c r="GXK314" s="13"/>
      <c r="GXN314" s="11"/>
      <c r="GXP314" s="1"/>
      <c r="GXS314" s="13"/>
      <c r="GXV314" s="11"/>
      <c r="GXX314" s="1"/>
      <c r="GYA314" s="13"/>
      <c r="GYD314" s="11"/>
      <c r="GYF314" s="1"/>
      <c r="GYI314" s="13"/>
      <c r="GYL314" s="11"/>
      <c r="GYN314" s="1"/>
      <c r="GYQ314" s="13"/>
      <c r="GYT314" s="11"/>
      <c r="GYV314" s="1"/>
      <c r="GYY314" s="13"/>
      <c r="GZB314" s="11"/>
      <c r="GZD314" s="1"/>
      <c r="GZG314" s="13"/>
      <c r="GZJ314" s="11"/>
      <c r="GZL314" s="1"/>
      <c r="GZO314" s="13"/>
      <c r="GZR314" s="11"/>
      <c r="GZT314" s="1"/>
      <c r="GZW314" s="13"/>
      <c r="GZZ314" s="11"/>
      <c r="HAB314" s="1"/>
      <c r="HAE314" s="13"/>
      <c r="HAH314" s="11"/>
      <c r="HAJ314" s="1"/>
      <c r="HAM314" s="13"/>
      <c r="HAP314" s="11"/>
      <c r="HAR314" s="1"/>
      <c r="HAU314" s="13"/>
      <c r="HAX314" s="11"/>
      <c r="HAZ314" s="1"/>
      <c r="HBC314" s="13"/>
      <c r="HBF314" s="11"/>
      <c r="HBH314" s="1"/>
      <c r="HBK314" s="13"/>
      <c r="HBN314" s="11"/>
      <c r="HBP314" s="1"/>
      <c r="HBS314" s="13"/>
      <c r="HBV314" s="11"/>
      <c r="HBX314" s="1"/>
      <c r="HCA314" s="13"/>
      <c r="HCD314" s="11"/>
      <c r="HCF314" s="1"/>
      <c r="HCI314" s="13"/>
      <c r="HCL314" s="11"/>
      <c r="HCN314" s="1"/>
      <c r="HCQ314" s="13"/>
      <c r="HCT314" s="11"/>
      <c r="HCV314" s="1"/>
      <c r="HCY314" s="13"/>
      <c r="HDB314" s="11"/>
      <c r="HDD314" s="1"/>
      <c r="HDG314" s="13"/>
      <c r="HDJ314" s="11"/>
      <c r="HDL314" s="1"/>
      <c r="HDO314" s="13"/>
      <c r="HDR314" s="11"/>
      <c r="HDT314" s="1"/>
      <c r="HDW314" s="13"/>
      <c r="HDZ314" s="11"/>
      <c r="HEB314" s="1"/>
      <c r="HEE314" s="13"/>
      <c r="HEH314" s="11"/>
      <c r="HEJ314" s="1"/>
      <c r="HEM314" s="13"/>
      <c r="HEP314" s="11"/>
      <c r="HER314" s="1"/>
      <c r="HEU314" s="13"/>
      <c r="HEX314" s="11"/>
      <c r="HEZ314" s="1"/>
      <c r="HFC314" s="13"/>
      <c r="HFF314" s="11"/>
      <c r="HFH314" s="1"/>
      <c r="HFK314" s="13"/>
      <c r="HFN314" s="11"/>
      <c r="HFP314" s="1"/>
      <c r="HFS314" s="13"/>
      <c r="HFV314" s="11"/>
      <c r="HFX314" s="1"/>
      <c r="HGA314" s="13"/>
      <c r="HGD314" s="11"/>
      <c r="HGF314" s="1"/>
      <c r="HGI314" s="13"/>
      <c r="HGL314" s="11"/>
      <c r="HGN314" s="1"/>
      <c r="HGQ314" s="13"/>
      <c r="HGT314" s="11"/>
      <c r="HGV314" s="1"/>
      <c r="HGY314" s="13"/>
      <c r="HHB314" s="11"/>
      <c r="HHD314" s="1"/>
      <c r="HHG314" s="13"/>
      <c r="HHJ314" s="11"/>
      <c r="HHL314" s="1"/>
      <c r="HHO314" s="13"/>
      <c r="HHR314" s="11"/>
      <c r="HHT314" s="1"/>
      <c r="HHW314" s="13"/>
      <c r="HHZ314" s="11"/>
      <c r="HIB314" s="1"/>
      <c r="HIE314" s="13"/>
      <c r="HIH314" s="11"/>
      <c r="HIJ314" s="1"/>
      <c r="HIM314" s="13"/>
      <c r="HIP314" s="11"/>
      <c r="HIR314" s="1"/>
      <c r="HIU314" s="13"/>
      <c r="HIX314" s="11"/>
      <c r="HIZ314" s="1"/>
      <c r="HJC314" s="13"/>
      <c r="HJF314" s="11"/>
      <c r="HJH314" s="1"/>
      <c r="HJK314" s="13"/>
      <c r="HJN314" s="11"/>
      <c r="HJP314" s="1"/>
      <c r="HJS314" s="13"/>
      <c r="HJV314" s="11"/>
      <c r="HJX314" s="1"/>
      <c r="HKA314" s="13"/>
      <c r="HKD314" s="11"/>
      <c r="HKF314" s="1"/>
      <c r="HKI314" s="13"/>
      <c r="HKL314" s="11"/>
      <c r="HKN314" s="1"/>
      <c r="HKQ314" s="13"/>
      <c r="HKT314" s="11"/>
      <c r="HKV314" s="1"/>
      <c r="HKY314" s="13"/>
      <c r="HLB314" s="11"/>
      <c r="HLD314" s="1"/>
      <c r="HLG314" s="13"/>
      <c r="HLJ314" s="11"/>
      <c r="HLL314" s="1"/>
      <c r="HLO314" s="13"/>
      <c r="HLR314" s="11"/>
      <c r="HLT314" s="1"/>
      <c r="HLW314" s="13"/>
      <c r="HLZ314" s="11"/>
      <c r="HMB314" s="1"/>
      <c r="HME314" s="13"/>
      <c r="HMH314" s="11"/>
      <c r="HMJ314" s="1"/>
      <c r="HMM314" s="13"/>
      <c r="HMP314" s="11"/>
      <c r="HMR314" s="1"/>
      <c r="HMU314" s="13"/>
      <c r="HMX314" s="11"/>
      <c r="HMZ314" s="1"/>
      <c r="HNC314" s="13"/>
      <c r="HNF314" s="11"/>
      <c r="HNH314" s="1"/>
      <c r="HNK314" s="13"/>
      <c r="HNN314" s="11"/>
      <c r="HNP314" s="1"/>
      <c r="HNS314" s="13"/>
      <c r="HNV314" s="11"/>
      <c r="HNX314" s="1"/>
      <c r="HOA314" s="13"/>
      <c r="HOD314" s="11"/>
      <c r="HOF314" s="1"/>
      <c r="HOI314" s="13"/>
      <c r="HOL314" s="11"/>
      <c r="HON314" s="1"/>
      <c r="HOQ314" s="13"/>
      <c r="HOT314" s="11"/>
      <c r="HOV314" s="1"/>
      <c r="HOY314" s="13"/>
      <c r="HPB314" s="11"/>
      <c r="HPD314" s="1"/>
      <c r="HPG314" s="13"/>
      <c r="HPJ314" s="11"/>
      <c r="HPL314" s="1"/>
      <c r="HPO314" s="13"/>
      <c r="HPR314" s="11"/>
      <c r="HPT314" s="1"/>
      <c r="HPW314" s="13"/>
      <c r="HPZ314" s="11"/>
      <c r="HQB314" s="1"/>
      <c r="HQE314" s="13"/>
      <c r="HQH314" s="11"/>
      <c r="HQJ314" s="1"/>
      <c r="HQM314" s="13"/>
      <c r="HQP314" s="11"/>
      <c r="HQR314" s="1"/>
      <c r="HQU314" s="13"/>
      <c r="HQX314" s="11"/>
      <c r="HQZ314" s="1"/>
      <c r="HRC314" s="13"/>
      <c r="HRF314" s="11"/>
      <c r="HRH314" s="1"/>
      <c r="HRK314" s="13"/>
      <c r="HRN314" s="11"/>
      <c r="HRP314" s="1"/>
      <c r="HRS314" s="13"/>
      <c r="HRV314" s="11"/>
      <c r="HRX314" s="1"/>
      <c r="HSA314" s="13"/>
      <c r="HSD314" s="11"/>
      <c r="HSF314" s="1"/>
      <c r="HSI314" s="13"/>
      <c r="HSL314" s="11"/>
      <c r="HSN314" s="1"/>
      <c r="HSQ314" s="13"/>
      <c r="HST314" s="11"/>
      <c r="HSV314" s="1"/>
      <c r="HSY314" s="13"/>
      <c r="HTB314" s="11"/>
      <c r="HTD314" s="1"/>
      <c r="HTG314" s="13"/>
      <c r="HTJ314" s="11"/>
      <c r="HTL314" s="1"/>
      <c r="HTO314" s="13"/>
      <c r="HTR314" s="11"/>
      <c r="HTT314" s="1"/>
      <c r="HTW314" s="13"/>
      <c r="HTZ314" s="11"/>
      <c r="HUB314" s="1"/>
      <c r="HUE314" s="13"/>
      <c r="HUH314" s="11"/>
      <c r="HUJ314" s="1"/>
      <c r="HUM314" s="13"/>
      <c r="HUP314" s="11"/>
      <c r="HUR314" s="1"/>
      <c r="HUU314" s="13"/>
      <c r="HUX314" s="11"/>
      <c r="HUZ314" s="1"/>
      <c r="HVC314" s="13"/>
      <c r="HVF314" s="11"/>
      <c r="HVH314" s="1"/>
      <c r="HVK314" s="13"/>
      <c r="HVN314" s="11"/>
      <c r="HVP314" s="1"/>
      <c r="HVS314" s="13"/>
      <c r="HVV314" s="11"/>
      <c r="HVX314" s="1"/>
      <c r="HWA314" s="13"/>
      <c r="HWD314" s="11"/>
      <c r="HWF314" s="1"/>
      <c r="HWI314" s="13"/>
      <c r="HWL314" s="11"/>
      <c r="HWN314" s="1"/>
      <c r="HWQ314" s="13"/>
      <c r="HWT314" s="11"/>
      <c r="HWV314" s="1"/>
      <c r="HWY314" s="13"/>
      <c r="HXB314" s="11"/>
      <c r="HXD314" s="1"/>
      <c r="HXG314" s="13"/>
      <c r="HXJ314" s="11"/>
      <c r="HXL314" s="1"/>
      <c r="HXO314" s="13"/>
      <c r="HXR314" s="11"/>
      <c r="HXT314" s="1"/>
      <c r="HXW314" s="13"/>
      <c r="HXZ314" s="11"/>
      <c r="HYB314" s="1"/>
      <c r="HYE314" s="13"/>
      <c r="HYH314" s="11"/>
      <c r="HYJ314" s="1"/>
      <c r="HYM314" s="13"/>
      <c r="HYP314" s="11"/>
      <c r="HYR314" s="1"/>
      <c r="HYU314" s="13"/>
      <c r="HYX314" s="11"/>
      <c r="HYZ314" s="1"/>
      <c r="HZC314" s="13"/>
      <c r="HZF314" s="11"/>
      <c r="HZH314" s="1"/>
      <c r="HZK314" s="13"/>
      <c r="HZN314" s="11"/>
      <c r="HZP314" s="1"/>
      <c r="HZS314" s="13"/>
      <c r="HZV314" s="11"/>
      <c r="HZX314" s="1"/>
      <c r="IAA314" s="13"/>
      <c r="IAD314" s="11"/>
      <c r="IAF314" s="1"/>
      <c r="IAI314" s="13"/>
      <c r="IAL314" s="11"/>
      <c r="IAN314" s="1"/>
      <c r="IAQ314" s="13"/>
      <c r="IAT314" s="11"/>
      <c r="IAV314" s="1"/>
      <c r="IAY314" s="13"/>
      <c r="IBB314" s="11"/>
      <c r="IBD314" s="1"/>
      <c r="IBG314" s="13"/>
      <c r="IBJ314" s="11"/>
      <c r="IBL314" s="1"/>
      <c r="IBO314" s="13"/>
      <c r="IBR314" s="11"/>
      <c r="IBT314" s="1"/>
      <c r="IBW314" s="13"/>
      <c r="IBZ314" s="11"/>
      <c r="ICB314" s="1"/>
      <c r="ICE314" s="13"/>
      <c r="ICH314" s="11"/>
      <c r="ICJ314" s="1"/>
      <c r="ICM314" s="13"/>
      <c r="ICP314" s="11"/>
      <c r="ICR314" s="1"/>
      <c r="ICU314" s="13"/>
      <c r="ICX314" s="11"/>
      <c r="ICZ314" s="1"/>
      <c r="IDC314" s="13"/>
      <c r="IDF314" s="11"/>
      <c r="IDH314" s="1"/>
      <c r="IDK314" s="13"/>
      <c r="IDN314" s="11"/>
      <c r="IDP314" s="1"/>
      <c r="IDS314" s="13"/>
      <c r="IDV314" s="11"/>
      <c r="IDX314" s="1"/>
      <c r="IEA314" s="13"/>
      <c r="IED314" s="11"/>
      <c r="IEF314" s="1"/>
      <c r="IEI314" s="13"/>
      <c r="IEL314" s="11"/>
      <c r="IEN314" s="1"/>
      <c r="IEQ314" s="13"/>
      <c r="IET314" s="11"/>
      <c r="IEV314" s="1"/>
      <c r="IEY314" s="13"/>
      <c r="IFB314" s="11"/>
      <c r="IFD314" s="1"/>
      <c r="IFG314" s="13"/>
      <c r="IFJ314" s="11"/>
      <c r="IFL314" s="1"/>
      <c r="IFO314" s="13"/>
      <c r="IFR314" s="11"/>
      <c r="IFT314" s="1"/>
      <c r="IFW314" s="13"/>
      <c r="IFZ314" s="11"/>
      <c r="IGB314" s="1"/>
      <c r="IGE314" s="13"/>
      <c r="IGH314" s="11"/>
      <c r="IGJ314" s="1"/>
      <c r="IGM314" s="13"/>
      <c r="IGP314" s="11"/>
      <c r="IGR314" s="1"/>
      <c r="IGU314" s="13"/>
      <c r="IGX314" s="11"/>
      <c r="IGZ314" s="1"/>
      <c r="IHC314" s="13"/>
      <c r="IHF314" s="11"/>
      <c r="IHH314" s="1"/>
      <c r="IHK314" s="13"/>
      <c r="IHN314" s="11"/>
      <c r="IHP314" s="1"/>
      <c r="IHS314" s="13"/>
      <c r="IHV314" s="11"/>
      <c r="IHX314" s="1"/>
      <c r="IIA314" s="13"/>
      <c r="IID314" s="11"/>
      <c r="IIF314" s="1"/>
      <c r="III314" s="13"/>
      <c r="IIL314" s="11"/>
      <c r="IIN314" s="1"/>
      <c r="IIQ314" s="13"/>
      <c r="IIT314" s="11"/>
      <c r="IIV314" s="1"/>
      <c r="IIY314" s="13"/>
      <c r="IJB314" s="11"/>
      <c r="IJD314" s="1"/>
      <c r="IJG314" s="13"/>
      <c r="IJJ314" s="11"/>
      <c r="IJL314" s="1"/>
      <c r="IJO314" s="13"/>
      <c r="IJR314" s="11"/>
      <c r="IJT314" s="1"/>
      <c r="IJW314" s="13"/>
      <c r="IJZ314" s="11"/>
      <c r="IKB314" s="1"/>
      <c r="IKE314" s="13"/>
      <c r="IKH314" s="11"/>
      <c r="IKJ314" s="1"/>
      <c r="IKM314" s="13"/>
      <c r="IKP314" s="11"/>
      <c r="IKR314" s="1"/>
      <c r="IKU314" s="13"/>
      <c r="IKX314" s="11"/>
      <c r="IKZ314" s="1"/>
      <c r="ILC314" s="13"/>
      <c r="ILF314" s="11"/>
      <c r="ILH314" s="1"/>
      <c r="ILK314" s="13"/>
      <c r="ILN314" s="11"/>
      <c r="ILP314" s="1"/>
      <c r="ILS314" s="13"/>
      <c r="ILV314" s="11"/>
      <c r="ILX314" s="1"/>
      <c r="IMA314" s="13"/>
      <c r="IMD314" s="11"/>
      <c r="IMF314" s="1"/>
      <c r="IMI314" s="13"/>
      <c r="IML314" s="11"/>
      <c r="IMN314" s="1"/>
      <c r="IMQ314" s="13"/>
      <c r="IMT314" s="11"/>
      <c r="IMV314" s="1"/>
      <c r="IMY314" s="13"/>
      <c r="INB314" s="11"/>
      <c r="IND314" s="1"/>
      <c r="ING314" s="13"/>
      <c r="INJ314" s="11"/>
      <c r="INL314" s="1"/>
      <c r="INO314" s="13"/>
      <c r="INR314" s="11"/>
      <c r="INT314" s="1"/>
      <c r="INW314" s="13"/>
      <c r="INZ314" s="11"/>
      <c r="IOB314" s="1"/>
      <c r="IOE314" s="13"/>
      <c r="IOH314" s="11"/>
      <c r="IOJ314" s="1"/>
      <c r="IOM314" s="13"/>
      <c r="IOP314" s="11"/>
      <c r="IOR314" s="1"/>
      <c r="IOU314" s="13"/>
      <c r="IOX314" s="11"/>
      <c r="IOZ314" s="1"/>
      <c r="IPC314" s="13"/>
      <c r="IPF314" s="11"/>
      <c r="IPH314" s="1"/>
      <c r="IPK314" s="13"/>
      <c r="IPN314" s="11"/>
      <c r="IPP314" s="1"/>
      <c r="IPS314" s="13"/>
      <c r="IPV314" s="11"/>
      <c r="IPX314" s="1"/>
      <c r="IQA314" s="13"/>
      <c r="IQD314" s="11"/>
      <c r="IQF314" s="1"/>
      <c r="IQI314" s="13"/>
      <c r="IQL314" s="11"/>
      <c r="IQN314" s="1"/>
      <c r="IQQ314" s="13"/>
      <c r="IQT314" s="11"/>
      <c r="IQV314" s="1"/>
      <c r="IQY314" s="13"/>
      <c r="IRB314" s="11"/>
      <c r="IRD314" s="1"/>
      <c r="IRG314" s="13"/>
      <c r="IRJ314" s="11"/>
      <c r="IRL314" s="1"/>
      <c r="IRO314" s="13"/>
      <c r="IRR314" s="11"/>
      <c r="IRT314" s="1"/>
      <c r="IRW314" s="13"/>
      <c r="IRZ314" s="11"/>
      <c r="ISB314" s="1"/>
      <c r="ISE314" s="13"/>
      <c r="ISH314" s="11"/>
      <c r="ISJ314" s="1"/>
      <c r="ISM314" s="13"/>
      <c r="ISP314" s="11"/>
      <c r="ISR314" s="1"/>
      <c r="ISU314" s="13"/>
      <c r="ISX314" s="11"/>
      <c r="ISZ314" s="1"/>
      <c r="ITC314" s="13"/>
      <c r="ITF314" s="11"/>
      <c r="ITH314" s="1"/>
      <c r="ITK314" s="13"/>
      <c r="ITN314" s="11"/>
      <c r="ITP314" s="1"/>
      <c r="ITS314" s="13"/>
      <c r="ITV314" s="11"/>
      <c r="ITX314" s="1"/>
      <c r="IUA314" s="13"/>
      <c r="IUD314" s="11"/>
      <c r="IUF314" s="1"/>
      <c r="IUI314" s="13"/>
      <c r="IUL314" s="11"/>
      <c r="IUN314" s="1"/>
      <c r="IUQ314" s="13"/>
      <c r="IUT314" s="11"/>
      <c r="IUV314" s="1"/>
      <c r="IUY314" s="13"/>
      <c r="IVB314" s="11"/>
      <c r="IVD314" s="1"/>
      <c r="IVG314" s="13"/>
      <c r="IVJ314" s="11"/>
      <c r="IVL314" s="1"/>
      <c r="IVO314" s="13"/>
      <c r="IVR314" s="11"/>
      <c r="IVT314" s="1"/>
      <c r="IVW314" s="13"/>
      <c r="IVZ314" s="11"/>
      <c r="IWB314" s="1"/>
      <c r="IWE314" s="13"/>
      <c r="IWH314" s="11"/>
      <c r="IWJ314" s="1"/>
      <c r="IWM314" s="13"/>
      <c r="IWP314" s="11"/>
      <c r="IWR314" s="1"/>
      <c r="IWU314" s="13"/>
      <c r="IWX314" s="11"/>
      <c r="IWZ314" s="1"/>
      <c r="IXC314" s="13"/>
      <c r="IXF314" s="11"/>
      <c r="IXH314" s="1"/>
      <c r="IXK314" s="13"/>
      <c r="IXN314" s="11"/>
      <c r="IXP314" s="1"/>
      <c r="IXS314" s="13"/>
      <c r="IXV314" s="11"/>
      <c r="IXX314" s="1"/>
      <c r="IYA314" s="13"/>
      <c r="IYD314" s="11"/>
      <c r="IYF314" s="1"/>
      <c r="IYI314" s="13"/>
      <c r="IYL314" s="11"/>
      <c r="IYN314" s="1"/>
      <c r="IYQ314" s="13"/>
      <c r="IYT314" s="11"/>
      <c r="IYV314" s="1"/>
      <c r="IYY314" s="13"/>
      <c r="IZB314" s="11"/>
      <c r="IZD314" s="1"/>
      <c r="IZG314" s="13"/>
      <c r="IZJ314" s="11"/>
      <c r="IZL314" s="1"/>
      <c r="IZO314" s="13"/>
      <c r="IZR314" s="11"/>
      <c r="IZT314" s="1"/>
      <c r="IZW314" s="13"/>
      <c r="IZZ314" s="11"/>
      <c r="JAB314" s="1"/>
      <c r="JAE314" s="13"/>
      <c r="JAH314" s="11"/>
      <c r="JAJ314" s="1"/>
      <c r="JAM314" s="13"/>
      <c r="JAP314" s="11"/>
      <c r="JAR314" s="1"/>
      <c r="JAU314" s="13"/>
      <c r="JAX314" s="11"/>
      <c r="JAZ314" s="1"/>
      <c r="JBC314" s="13"/>
      <c r="JBF314" s="11"/>
      <c r="JBH314" s="1"/>
      <c r="JBK314" s="13"/>
      <c r="JBN314" s="11"/>
      <c r="JBP314" s="1"/>
      <c r="JBS314" s="13"/>
      <c r="JBV314" s="11"/>
      <c r="JBX314" s="1"/>
      <c r="JCA314" s="13"/>
      <c r="JCD314" s="11"/>
      <c r="JCF314" s="1"/>
      <c r="JCI314" s="13"/>
      <c r="JCL314" s="11"/>
      <c r="JCN314" s="1"/>
      <c r="JCQ314" s="13"/>
      <c r="JCT314" s="11"/>
      <c r="JCV314" s="1"/>
      <c r="JCY314" s="13"/>
      <c r="JDB314" s="11"/>
      <c r="JDD314" s="1"/>
      <c r="JDG314" s="13"/>
      <c r="JDJ314" s="11"/>
      <c r="JDL314" s="1"/>
      <c r="JDO314" s="13"/>
      <c r="JDR314" s="11"/>
      <c r="JDT314" s="1"/>
      <c r="JDW314" s="13"/>
      <c r="JDZ314" s="11"/>
      <c r="JEB314" s="1"/>
      <c r="JEE314" s="13"/>
      <c r="JEH314" s="11"/>
      <c r="JEJ314" s="1"/>
      <c r="JEM314" s="13"/>
      <c r="JEP314" s="11"/>
      <c r="JER314" s="1"/>
      <c r="JEU314" s="13"/>
      <c r="JEX314" s="11"/>
      <c r="JEZ314" s="1"/>
      <c r="JFC314" s="13"/>
      <c r="JFF314" s="11"/>
      <c r="JFH314" s="1"/>
      <c r="JFK314" s="13"/>
      <c r="JFN314" s="11"/>
      <c r="JFP314" s="1"/>
      <c r="JFS314" s="13"/>
      <c r="JFV314" s="11"/>
      <c r="JFX314" s="1"/>
      <c r="JGA314" s="13"/>
      <c r="JGD314" s="11"/>
      <c r="JGF314" s="1"/>
      <c r="JGI314" s="13"/>
      <c r="JGL314" s="11"/>
      <c r="JGN314" s="1"/>
      <c r="JGQ314" s="13"/>
      <c r="JGT314" s="11"/>
      <c r="JGV314" s="1"/>
      <c r="JGY314" s="13"/>
      <c r="JHB314" s="11"/>
      <c r="JHD314" s="1"/>
      <c r="JHG314" s="13"/>
      <c r="JHJ314" s="11"/>
      <c r="JHL314" s="1"/>
      <c r="JHO314" s="13"/>
      <c r="JHR314" s="11"/>
      <c r="JHT314" s="1"/>
      <c r="JHW314" s="13"/>
      <c r="JHZ314" s="11"/>
      <c r="JIB314" s="1"/>
      <c r="JIE314" s="13"/>
      <c r="JIH314" s="11"/>
      <c r="JIJ314" s="1"/>
      <c r="JIM314" s="13"/>
      <c r="JIP314" s="11"/>
      <c r="JIR314" s="1"/>
      <c r="JIU314" s="13"/>
      <c r="JIX314" s="11"/>
      <c r="JIZ314" s="1"/>
      <c r="JJC314" s="13"/>
      <c r="JJF314" s="11"/>
      <c r="JJH314" s="1"/>
      <c r="JJK314" s="13"/>
      <c r="JJN314" s="11"/>
      <c r="JJP314" s="1"/>
      <c r="JJS314" s="13"/>
      <c r="JJV314" s="11"/>
      <c r="JJX314" s="1"/>
      <c r="JKA314" s="13"/>
      <c r="JKD314" s="11"/>
      <c r="JKF314" s="1"/>
      <c r="JKI314" s="13"/>
      <c r="JKL314" s="11"/>
      <c r="JKN314" s="1"/>
      <c r="JKQ314" s="13"/>
      <c r="JKT314" s="11"/>
      <c r="JKV314" s="1"/>
      <c r="JKY314" s="13"/>
      <c r="JLB314" s="11"/>
      <c r="JLD314" s="1"/>
      <c r="JLG314" s="13"/>
      <c r="JLJ314" s="11"/>
      <c r="JLL314" s="1"/>
      <c r="JLO314" s="13"/>
      <c r="JLR314" s="11"/>
      <c r="JLT314" s="1"/>
      <c r="JLW314" s="13"/>
      <c r="JLZ314" s="11"/>
      <c r="JMB314" s="1"/>
      <c r="JME314" s="13"/>
      <c r="JMH314" s="11"/>
      <c r="JMJ314" s="1"/>
      <c r="JMM314" s="13"/>
      <c r="JMP314" s="11"/>
      <c r="JMR314" s="1"/>
      <c r="JMU314" s="13"/>
      <c r="JMX314" s="11"/>
      <c r="JMZ314" s="1"/>
      <c r="JNC314" s="13"/>
      <c r="JNF314" s="11"/>
      <c r="JNH314" s="1"/>
      <c r="JNK314" s="13"/>
      <c r="JNN314" s="11"/>
      <c r="JNP314" s="1"/>
      <c r="JNS314" s="13"/>
      <c r="JNV314" s="11"/>
      <c r="JNX314" s="1"/>
      <c r="JOA314" s="13"/>
      <c r="JOD314" s="11"/>
      <c r="JOF314" s="1"/>
      <c r="JOI314" s="13"/>
      <c r="JOL314" s="11"/>
      <c r="JON314" s="1"/>
      <c r="JOQ314" s="13"/>
      <c r="JOT314" s="11"/>
      <c r="JOV314" s="1"/>
      <c r="JOY314" s="13"/>
      <c r="JPB314" s="11"/>
      <c r="JPD314" s="1"/>
      <c r="JPG314" s="13"/>
      <c r="JPJ314" s="11"/>
      <c r="JPL314" s="1"/>
      <c r="JPO314" s="13"/>
      <c r="JPR314" s="11"/>
      <c r="JPT314" s="1"/>
      <c r="JPW314" s="13"/>
      <c r="JPZ314" s="11"/>
      <c r="JQB314" s="1"/>
      <c r="JQE314" s="13"/>
      <c r="JQH314" s="11"/>
      <c r="JQJ314" s="1"/>
      <c r="JQM314" s="13"/>
      <c r="JQP314" s="11"/>
      <c r="JQR314" s="1"/>
      <c r="JQU314" s="13"/>
      <c r="JQX314" s="11"/>
      <c r="JQZ314" s="1"/>
      <c r="JRC314" s="13"/>
      <c r="JRF314" s="11"/>
      <c r="JRH314" s="1"/>
      <c r="JRK314" s="13"/>
      <c r="JRN314" s="11"/>
      <c r="JRP314" s="1"/>
      <c r="JRS314" s="13"/>
      <c r="JRV314" s="11"/>
      <c r="JRX314" s="1"/>
      <c r="JSA314" s="13"/>
      <c r="JSD314" s="11"/>
      <c r="JSF314" s="1"/>
      <c r="JSI314" s="13"/>
      <c r="JSL314" s="11"/>
      <c r="JSN314" s="1"/>
      <c r="JSQ314" s="13"/>
      <c r="JST314" s="11"/>
      <c r="JSV314" s="1"/>
      <c r="JSY314" s="13"/>
      <c r="JTB314" s="11"/>
      <c r="JTD314" s="1"/>
      <c r="JTG314" s="13"/>
      <c r="JTJ314" s="11"/>
      <c r="JTL314" s="1"/>
      <c r="JTO314" s="13"/>
      <c r="JTR314" s="11"/>
      <c r="JTT314" s="1"/>
      <c r="JTW314" s="13"/>
      <c r="JTZ314" s="11"/>
      <c r="JUB314" s="1"/>
      <c r="JUE314" s="13"/>
      <c r="JUH314" s="11"/>
      <c r="JUJ314" s="1"/>
      <c r="JUM314" s="13"/>
      <c r="JUP314" s="11"/>
      <c r="JUR314" s="1"/>
      <c r="JUU314" s="13"/>
      <c r="JUX314" s="11"/>
      <c r="JUZ314" s="1"/>
      <c r="JVC314" s="13"/>
      <c r="JVF314" s="11"/>
      <c r="JVH314" s="1"/>
      <c r="JVK314" s="13"/>
      <c r="JVN314" s="11"/>
      <c r="JVP314" s="1"/>
      <c r="JVS314" s="13"/>
      <c r="JVV314" s="11"/>
      <c r="JVX314" s="1"/>
      <c r="JWA314" s="13"/>
      <c r="JWD314" s="11"/>
      <c r="JWF314" s="1"/>
      <c r="JWI314" s="13"/>
      <c r="JWL314" s="11"/>
      <c r="JWN314" s="1"/>
      <c r="JWQ314" s="13"/>
      <c r="JWT314" s="11"/>
      <c r="JWV314" s="1"/>
      <c r="JWY314" s="13"/>
      <c r="JXB314" s="11"/>
      <c r="JXD314" s="1"/>
      <c r="JXG314" s="13"/>
      <c r="JXJ314" s="11"/>
      <c r="JXL314" s="1"/>
      <c r="JXO314" s="13"/>
      <c r="JXR314" s="11"/>
      <c r="JXT314" s="1"/>
      <c r="JXW314" s="13"/>
      <c r="JXZ314" s="11"/>
      <c r="JYB314" s="1"/>
      <c r="JYE314" s="13"/>
      <c r="JYH314" s="11"/>
      <c r="JYJ314" s="1"/>
      <c r="JYM314" s="13"/>
      <c r="JYP314" s="11"/>
      <c r="JYR314" s="1"/>
      <c r="JYU314" s="13"/>
      <c r="JYX314" s="11"/>
      <c r="JYZ314" s="1"/>
      <c r="JZC314" s="13"/>
      <c r="JZF314" s="11"/>
      <c r="JZH314" s="1"/>
      <c r="JZK314" s="13"/>
      <c r="JZN314" s="11"/>
      <c r="JZP314" s="1"/>
      <c r="JZS314" s="13"/>
      <c r="JZV314" s="11"/>
      <c r="JZX314" s="1"/>
      <c r="KAA314" s="13"/>
      <c r="KAD314" s="11"/>
      <c r="KAF314" s="1"/>
      <c r="KAI314" s="13"/>
      <c r="KAL314" s="11"/>
      <c r="KAN314" s="1"/>
      <c r="KAQ314" s="13"/>
      <c r="KAT314" s="11"/>
      <c r="KAV314" s="1"/>
      <c r="KAY314" s="13"/>
      <c r="KBB314" s="11"/>
      <c r="KBD314" s="1"/>
      <c r="KBG314" s="13"/>
      <c r="KBJ314" s="11"/>
      <c r="KBL314" s="1"/>
      <c r="KBO314" s="13"/>
      <c r="KBR314" s="11"/>
      <c r="KBT314" s="1"/>
      <c r="KBW314" s="13"/>
      <c r="KBZ314" s="11"/>
      <c r="KCB314" s="1"/>
      <c r="KCE314" s="13"/>
      <c r="KCH314" s="11"/>
      <c r="KCJ314" s="1"/>
      <c r="KCM314" s="13"/>
      <c r="KCP314" s="11"/>
      <c r="KCR314" s="1"/>
      <c r="KCU314" s="13"/>
      <c r="KCX314" s="11"/>
      <c r="KCZ314" s="1"/>
      <c r="KDC314" s="13"/>
      <c r="KDF314" s="11"/>
      <c r="KDH314" s="1"/>
      <c r="KDK314" s="13"/>
      <c r="KDN314" s="11"/>
      <c r="KDP314" s="1"/>
      <c r="KDS314" s="13"/>
      <c r="KDV314" s="11"/>
      <c r="KDX314" s="1"/>
      <c r="KEA314" s="13"/>
      <c r="KED314" s="11"/>
      <c r="KEF314" s="1"/>
      <c r="KEI314" s="13"/>
      <c r="KEL314" s="11"/>
      <c r="KEN314" s="1"/>
      <c r="KEQ314" s="13"/>
      <c r="KET314" s="11"/>
      <c r="KEV314" s="1"/>
      <c r="KEY314" s="13"/>
      <c r="KFB314" s="11"/>
      <c r="KFD314" s="1"/>
      <c r="KFG314" s="13"/>
      <c r="KFJ314" s="11"/>
      <c r="KFL314" s="1"/>
      <c r="KFO314" s="13"/>
      <c r="KFR314" s="11"/>
      <c r="KFT314" s="1"/>
      <c r="KFW314" s="13"/>
      <c r="KFZ314" s="11"/>
      <c r="KGB314" s="1"/>
      <c r="KGE314" s="13"/>
      <c r="KGH314" s="11"/>
      <c r="KGJ314" s="1"/>
      <c r="KGM314" s="13"/>
      <c r="KGP314" s="11"/>
      <c r="KGR314" s="1"/>
      <c r="KGU314" s="13"/>
      <c r="KGX314" s="11"/>
      <c r="KGZ314" s="1"/>
      <c r="KHC314" s="13"/>
      <c r="KHF314" s="11"/>
      <c r="KHH314" s="1"/>
      <c r="KHK314" s="13"/>
      <c r="KHN314" s="11"/>
      <c r="KHP314" s="1"/>
      <c r="KHS314" s="13"/>
      <c r="KHV314" s="11"/>
      <c r="KHX314" s="1"/>
      <c r="KIA314" s="13"/>
      <c r="KID314" s="11"/>
      <c r="KIF314" s="1"/>
      <c r="KII314" s="13"/>
      <c r="KIL314" s="11"/>
      <c r="KIN314" s="1"/>
      <c r="KIQ314" s="13"/>
      <c r="KIT314" s="11"/>
      <c r="KIV314" s="1"/>
      <c r="KIY314" s="13"/>
      <c r="KJB314" s="11"/>
      <c r="KJD314" s="1"/>
      <c r="KJG314" s="13"/>
      <c r="KJJ314" s="11"/>
      <c r="KJL314" s="1"/>
      <c r="KJO314" s="13"/>
      <c r="KJR314" s="11"/>
      <c r="KJT314" s="1"/>
      <c r="KJW314" s="13"/>
      <c r="KJZ314" s="11"/>
      <c r="KKB314" s="1"/>
      <c r="KKE314" s="13"/>
      <c r="KKH314" s="11"/>
      <c r="KKJ314" s="1"/>
      <c r="KKM314" s="13"/>
      <c r="KKP314" s="11"/>
      <c r="KKR314" s="1"/>
      <c r="KKU314" s="13"/>
      <c r="KKX314" s="11"/>
      <c r="KKZ314" s="1"/>
      <c r="KLC314" s="13"/>
      <c r="KLF314" s="11"/>
      <c r="KLH314" s="1"/>
      <c r="KLK314" s="13"/>
      <c r="KLN314" s="11"/>
      <c r="KLP314" s="1"/>
      <c r="KLS314" s="13"/>
      <c r="KLV314" s="11"/>
      <c r="KLX314" s="1"/>
      <c r="KMA314" s="13"/>
      <c r="KMD314" s="11"/>
      <c r="KMF314" s="1"/>
      <c r="KMI314" s="13"/>
      <c r="KML314" s="11"/>
      <c r="KMN314" s="1"/>
      <c r="KMQ314" s="13"/>
      <c r="KMT314" s="11"/>
      <c r="KMV314" s="1"/>
      <c r="KMY314" s="13"/>
      <c r="KNB314" s="11"/>
      <c r="KND314" s="1"/>
      <c r="KNG314" s="13"/>
      <c r="KNJ314" s="11"/>
      <c r="KNL314" s="1"/>
      <c r="KNO314" s="13"/>
      <c r="KNR314" s="11"/>
      <c r="KNT314" s="1"/>
      <c r="KNW314" s="13"/>
      <c r="KNZ314" s="11"/>
      <c r="KOB314" s="1"/>
      <c r="KOE314" s="13"/>
      <c r="KOH314" s="11"/>
      <c r="KOJ314" s="1"/>
      <c r="KOM314" s="13"/>
      <c r="KOP314" s="11"/>
      <c r="KOR314" s="1"/>
      <c r="KOU314" s="13"/>
      <c r="KOX314" s="11"/>
      <c r="KOZ314" s="1"/>
      <c r="KPC314" s="13"/>
      <c r="KPF314" s="11"/>
      <c r="KPH314" s="1"/>
      <c r="KPK314" s="13"/>
      <c r="KPN314" s="11"/>
      <c r="KPP314" s="1"/>
      <c r="KPS314" s="13"/>
      <c r="KPV314" s="11"/>
      <c r="KPX314" s="1"/>
      <c r="KQA314" s="13"/>
      <c r="KQD314" s="11"/>
      <c r="KQF314" s="1"/>
      <c r="KQI314" s="13"/>
      <c r="KQL314" s="11"/>
      <c r="KQN314" s="1"/>
      <c r="KQQ314" s="13"/>
      <c r="KQT314" s="11"/>
      <c r="KQV314" s="1"/>
      <c r="KQY314" s="13"/>
      <c r="KRB314" s="11"/>
      <c r="KRD314" s="1"/>
      <c r="KRG314" s="13"/>
      <c r="KRJ314" s="11"/>
      <c r="KRL314" s="1"/>
      <c r="KRO314" s="13"/>
      <c r="KRR314" s="11"/>
      <c r="KRT314" s="1"/>
      <c r="KRW314" s="13"/>
      <c r="KRZ314" s="11"/>
      <c r="KSB314" s="1"/>
      <c r="KSE314" s="13"/>
      <c r="KSH314" s="11"/>
      <c r="KSJ314" s="1"/>
      <c r="KSM314" s="13"/>
      <c r="KSP314" s="11"/>
      <c r="KSR314" s="1"/>
      <c r="KSU314" s="13"/>
      <c r="KSX314" s="11"/>
      <c r="KSZ314" s="1"/>
      <c r="KTC314" s="13"/>
      <c r="KTF314" s="11"/>
      <c r="KTH314" s="1"/>
      <c r="KTK314" s="13"/>
      <c r="KTN314" s="11"/>
      <c r="KTP314" s="1"/>
      <c r="KTS314" s="13"/>
      <c r="KTV314" s="11"/>
      <c r="KTX314" s="1"/>
      <c r="KUA314" s="13"/>
      <c r="KUD314" s="11"/>
      <c r="KUF314" s="1"/>
      <c r="KUI314" s="13"/>
      <c r="KUL314" s="11"/>
      <c r="KUN314" s="1"/>
      <c r="KUQ314" s="13"/>
      <c r="KUT314" s="11"/>
      <c r="KUV314" s="1"/>
      <c r="KUY314" s="13"/>
      <c r="KVB314" s="11"/>
      <c r="KVD314" s="1"/>
      <c r="KVG314" s="13"/>
      <c r="KVJ314" s="11"/>
      <c r="KVL314" s="1"/>
      <c r="KVO314" s="13"/>
      <c r="KVR314" s="11"/>
      <c r="KVT314" s="1"/>
      <c r="KVW314" s="13"/>
      <c r="KVZ314" s="11"/>
      <c r="KWB314" s="1"/>
      <c r="KWE314" s="13"/>
      <c r="KWH314" s="11"/>
      <c r="KWJ314" s="1"/>
      <c r="KWM314" s="13"/>
      <c r="KWP314" s="11"/>
      <c r="KWR314" s="1"/>
      <c r="KWU314" s="13"/>
      <c r="KWX314" s="11"/>
      <c r="KWZ314" s="1"/>
      <c r="KXC314" s="13"/>
      <c r="KXF314" s="11"/>
      <c r="KXH314" s="1"/>
      <c r="KXK314" s="13"/>
      <c r="KXN314" s="11"/>
      <c r="KXP314" s="1"/>
      <c r="KXS314" s="13"/>
      <c r="KXV314" s="11"/>
      <c r="KXX314" s="1"/>
      <c r="KYA314" s="13"/>
      <c r="KYD314" s="11"/>
      <c r="KYF314" s="1"/>
      <c r="KYI314" s="13"/>
      <c r="KYL314" s="11"/>
      <c r="KYN314" s="1"/>
      <c r="KYQ314" s="13"/>
      <c r="KYT314" s="11"/>
      <c r="KYV314" s="1"/>
      <c r="KYY314" s="13"/>
      <c r="KZB314" s="11"/>
      <c r="KZD314" s="1"/>
      <c r="KZG314" s="13"/>
      <c r="KZJ314" s="11"/>
      <c r="KZL314" s="1"/>
      <c r="KZO314" s="13"/>
      <c r="KZR314" s="11"/>
      <c r="KZT314" s="1"/>
      <c r="KZW314" s="13"/>
      <c r="KZZ314" s="11"/>
      <c r="LAB314" s="1"/>
      <c r="LAE314" s="13"/>
      <c r="LAH314" s="11"/>
      <c r="LAJ314" s="1"/>
      <c r="LAM314" s="13"/>
      <c r="LAP314" s="11"/>
      <c r="LAR314" s="1"/>
      <c r="LAU314" s="13"/>
      <c r="LAX314" s="11"/>
      <c r="LAZ314" s="1"/>
      <c r="LBC314" s="13"/>
      <c r="LBF314" s="11"/>
      <c r="LBH314" s="1"/>
      <c r="LBK314" s="13"/>
      <c r="LBN314" s="11"/>
      <c r="LBP314" s="1"/>
      <c r="LBS314" s="13"/>
      <c r="LBV314" s="11"/>
      <c r="LBX314" s="1"/>
      <c r="LCA314" s="13"/>
      <c r="LCD314" s="11"/>
      <c r="LCF314" s="1"/>
      <c r="LCI314" s="13"/>
      <c r="LCL314" s="11"/>
      <c r="LCN314" s="1"/>
      <c r="LCQ314" s="13"/>
      <c r="LCT314" s="11"/>
      <c r="LCV314" s="1"/>
      <c r="LCY314" s="13"/>
      <c r="LDB314" s="11"/>
      <c r="LDD314" s="1"/>
      <c r="LDG314" s="13"/>
      <c r="LDJ314" s="11"/>
      <c r="LDL314" s="1"/>
      <c r="LDO314" s="13"/>
      <c r="LDR314" s="11"/>
      <c r="LDT314" s="1"/>
      <c r="LDW314" s="13"/>
      <c r="LDZ314" s="11"/>
      <c r="LEB314" s="1"/>
      <c r="LEE314" s="13"/>
      <c r="LEH314" s="11"/>
      <c r="LEJ314" s="1"/>
      <c r="LEM314" s="13"/>
      <c r="LEP314" s="11"/>
      <c r="LER314" s="1"/>
      <c r="LEU314" s="13"/>
      <c r="LEX314" s="11"/>
      <c r="LEZ314" s="1"/>
      <c r="LFC314" s="13"/>
      <c r="LFF314" s="11"/>
      <c r="LFH314" s="1"/>
      <c r="LFK314" s="13"/>
      <c r="LFN314" s="11"/>
      <c r="LFP314" s="1"/>
      <c r="LFS314" s="13"/>
      <c r="LFV314" s="11"/>
      <c r="LFX314" s="1"/>
      <c r="LGA314" s="13"/>
      <c r="LGD314" s="11"/>
      <c r="LGF314" s="1"/>
      <c r="LGI314" s="13"/>
      <c r="LGL314" s="11"/>
      <c r="LGN314" s="1"/>
      <c r="LGQ314" s="13"/>
      <c r="LGT314" s="11"/>
      <c r="LGV314" s="1"/>
      <c r="LGY314" s="13"/>
      <c r="LHB314" s="11"/>
      <c r="LHD314" s="1"/>
      <c r="LHG314" s="13"/>
      <c r="LHJ314" s="11"/>
      <c r="LHL314" s="1"/>
      <c r="LHO314" s="13"/>
      <c r="LHR314" s="11"/>
      <c r="LHT314" s="1"/>
      <c r="LHW314" s="13"/>
      <c r="LHZ314" s="11"/>
      <c r="LIB314" s="1"/>
      <c r="LIE314" s="13"/>
      <c r="LIH314" s="11"/>
      <c r="LIJ314" s="1"/>
      <c r="LIM314" s="13"/>
      <c r="LIP314" s="11"/>
      <c r="LIR314" s="1"/>
      <c r="LIU314" s="13"/>
      <c r="LIX314" s="11"/>
      <c r="LIZ314" s="1"/>
      <c r="LJC314" s="13"/>
      <c r="LJF314" s="11"/>
      <c r="LJH314" s="1"/>
      <c r="LJK314" s="13"/>
      <c r="LJN314" s="11"/>
      <c r="LJP314" s="1"/>
      <c r="LJS314" s="13"/>
      <c r="LJV314" s="11"/>
      <c r="LJX314" s="1"/>
      <c r="LKA314" s="13"/>
      <c r="LKD314" s="11"/>
      <c r="LKF314" s="1"/>
      <c r="LKI314" s="13"/>
      <c r="LKL314" s="11"/>
      <c r="LKN314" s="1"/>
      <c r="LKQ314" s="13"/>
      <c r="LKT314" s="11"/>
      <c r="LKV314" s="1"/>
      <c r="LKY314" s="13"/>
      <c r="LLB314" s="11"/>
      <c r="LLD314" s="1"/>
      <c r="LLG314" s="13"/>
      <c r="LLJ314" s="11"/>
      <c r="LLL314" s="1"/>
      <c r="LLO314" s="13"/>
      <c r="LLR314" s="11"/>
      <c r="LLT314" s="1"/>
      <c r="LLW314" s="13"/>
      <c r="LLZ314" s="11"/>
      <c r="LMB314" s="1"/>
      <c r="LME314" s="13"/>
      <c r="LMH314" s="11"/>
      <c r="LMJ314" s="1"/>
      <c r="LMM314" s="13"/>
      <c r="LMP314" s="11"/>
      <c r="LMR314" s="1"/>
      <c r="LMU314" s="13"/>
      <c r="LMX314" s="11"/>
      <c r="LMZ314" s="1"/>
      <c r="LNC314" s="13"/>
      <c r="LNF314" s="11"/>
      <c r="LNH314" s="1"/>
      <c r="LNK314" s="13"/>
      <c r="LNN314" s="11"/>
      <c r="LNP314" s="1"/>
      <c r="LNS314" s="13"/>
      <c r="LNV314" s="11"/>
      <c r="LNX314" s="1"/>
      <c r="LOA314" s="13"/>
      <c r="LOD314" s="11"/>
      <c r="LOF314" s="1"/>
      <c r="LOI314" s="13"/>
      <c r="LOL314" s="11"/>
      <c r="LON314" s="1"/>
      <c r="LOQ314" s="13"/>
      <c r="LOT314" s="11"/>
      <c r="LOV314" s="1"/>
      <c r="LOY314" s="13"/>
      <c r="LPB314" s="11"/>
      <c r="LPD314" s="1"/>
      <c r="LPG314" s="13"/>
      <c r="LPJ314" s="11"/>
      <c r="LPL314" s="1"/>
      <c r="LPO314" s="13"/>
      <c r="LPR314" s="11"/>
      <c r="LPT314" s="1"/>
      <c r="LPW314" s="13"/>
      <c r="LPZ314" s="11"/>
      <c r="LQB314" s="1"/>
      <c r="LQE314" s="13"/>
      <c r="LQH314" s="11"/>
      <c r="LQJ314" s="1"/>
      <c r="LQM314" s="13"/>
      <c r="LQP314" s="11"/>
      <c r="LQR314" s="1"/>
      <c r="LQU314" s="13"/>
      <c r="LQX314" s="11"/>
      <c r="LQZ314" s="1"/>
      <c r="LRC314" s="13"/>
      <c r="LRF314" s="11"/>
      <c r="LRH314" s="1"/>
      <c r="LRK314" s="13"/>
      <c r="LRN314" s="11"/>
      <c r="LRP314" s="1"/>
      <c r="LRS314" s="13"/>
      <c r="LRV314" s="11"/>
      <c r="LRX314" s="1"/>
      <c r="LSA314" s="13"/>
      <c r="LSD314" s="11"/>
      <c r="LSF314" s="1"/>
      <c r="LSI314" s="13"/>
      <c r="LSL314" s="11"/>
      <c r="LSN314" s="1"/>
      <c r="LSQ314" s="13"/>
      <c r="LST314" s="11"/>
      <c r="LSV314" s="1"/>
      <c r="LSY314" s="13"/>
      <c r="LTB314" s="11"/>
      <c r="LTD314" s="1"/>
      <c r="LTG314" s="13"/>
      <c r="LTJ314" s="11"/>
      <c r="LTL314" s="1"/>
      <c r="LTO314" s="13"/>
      <c r="LTR314" s="11"/>
      <c r="LTT314" s="1"/>
      <c r="LTW314" s="13"/>
      <c r="LTZ314" s="11"/>
      <c r="LUB314" s="1"/>
      <c r="LUE314" s="13"/>
      <c r="LUH314" s="11"/>
      <c r="LUJ314" s="1"/>
      <c r="LUM314" s="13"/>
      <c r="LUP314" s="11"/>
      <c r="LUR314" s="1"/>
      <c r="LUU314" s="13"/>
      <c r="LUX314" s="11"/>
      <c r="LUZ314" s="1"/>
      <c r="LVC314" s="13"/>
      <c r="LVF314" s="11"/>
      <c r="LVH314" s="1"/>
      <c r="LVK314" s="13"/>
      <c r="LVN314" s="11"/>
      <c r="LVP314" s="1"/>
      <c r="LVS314" s="13"/>
      <c r="LVV314" s="11"/>
      <c r="LVX314" s="1"/>
      <c r="LWA314" s="13"/>
      <c r="LWD314" s="11"/>
      <c r="LWF314" s="1"/>
      <c r="LWI314" s="13"/>
      <c r="LWL314" s="11"/>
      <c r="LWN314" s="1"/>
      <c r="LWQ314" s="13"/>
      <c r="LWT314" s="11"/>
      <c r="LWV314" s="1"/>
      <c r="LWY314" s="13"/>
      <c r="LXB314" s="11"/>
      <c r="LXD314" s="1"/>
      <c r="LXG314" s="13"/>
      <c r="LXJ314" s="11"/>
      <c r="LXL314" s="1"/>
      <c r="LXO314" s="13"/>
      <c r="LXR314" s="11"/>
      <c r="LXT314" s="1"/>
      <c r="LXW314" s="13"/>
      <c r="LXZ314" s="11"/>
      <c r="LYB314" s="1"/>
      <c r="LYE314" s="13"/>
      <c r="LYH314" s="11"/>
      <c r="LYJ314" s="1"/>
      <c r="LYM314" s="13"/>
      <c r="LYP314" s="11"/>
      <c r="LYR314" s="1"/>
      <c r="LYU314" s="13"/>
      <c r="LYX314" s="11"/>
      <c r="LYZ314" s="1"/>
      <c r="LZC314" s="13"/>
      <c r="LZF314" s="11"/>
      <c r="LZH314" s="1"/>
      <c r="LZK314" s="13"/>
      <c r="LZN314" s="11"/>
      <c r="LZP314" s="1"/>
      <c r="LZS314" s="13"/>
      <c r="LZV314" s="11"/>
      <c r="LZX314" s="1"/>
      <c r="MAA314" s="13"/>
      <c r="MAD314" s="11"/>
      <c r="MAF314" s="1"/>
      <c r="MAI314" s="13"/>
      <c r="MAL314" s="11"/>
      <c r="MAN314" s="1"/>
      <c r="MAQ314" s="13"/>
      <c r="MAT314" s="11"/>
      <c r="MAV314" s="1"/>
      <c r="MAY314" s="13"/>
      <c r="MBB314" s="11"/>
      <c r="MBD314" s="1"/>
      <c r="MBG314" s="13"/>
      <c r="MBJ314" s="11"/>
      <c r="MBL314" s="1"/>
      <c r="MBO314" s="13"/>
      <c r="MBR314" s="11"/>
      <c r="MBT314" s="1"/>
      <c r="MBW314" s="13"/>
      <c r="MBZ314" s="11"/>
      <c r="MCB314" s="1"/>
      <c r="MCE314" s="13"/>
      <c r="MCH314" s="11"/>
      <c r="MCJ314" s="1"/>
      <c r="MCM314" s="13"/>
      <c r="MCP314" s="11"/>
      <c r="MCR314" s="1"/>
      <c r="MCU314" s="13"/>
      <c r="MCX314" s="11"/>
      <c r="MCZ314" s="1"/>
      <c r="MDC314" s="13"/>
      <c r="MDF314" s="11"/>
      <c r="MDH314" s="1"/>
      <c r="MDK314" s="13"/>
      <c r="MDN314" s="11"/>
      <c r="MDP314" s="1"/>
      <c r="MDS314" s="13"/>
      <c r="MDV314" s="11"/>
      <c r="MDX314" s="1"/>
      <c r="MEA314" s="13"/>
      <c r="MED314" s="11"/>
      <c r="MEF314" s="1"/>
      <c r="MEI314" s="13"/>
      <c r="MEL314" s="11"/>
      <c r="MEN314" s="1"/>
      <c r="MEQ314" s="13"/>
      <c r="MET314" s="11"/>
      <c r="MEV314" s="1"/>
      <c r="MEY314" s="13"/>
      <c r="MFB314" s="11"/>
      <c r="MFD314" s="1"/>
      <c r="MFG314" s="13"/>
      <c r="MFJ314" s="11"/>
      <c r="MFL314" s="1"/>
      <c r="MFO314" s="13"/>
      <c r="MFR314" s="11"/>
      <c r="MFT314" s="1"/>
      <c r="MFW314" s="13"/>
      <c r="MFZ314" s="11"/>
      <c r="MGB314" s="1"/>
      <c r="MGE314" s="13"/>
      <c r="MGH314" s="11"/>
      <c r="MGJ314" s="1"/>
      <c r="MGM314" s="13"/>
      <c r="MGP314" s="11"/>
      <c r="MGR314" s="1"/>
      <c r="MGU314" s="13"/>
      <c r="MGX314" s="11"/>
      <c r="MGZ314" s="1"/>
      <c r="MHC314" s="13"/>
      <c r="MHF314" s="11"/>
      <c r="MHH314" s="1"/>
      <c r="MHK314" s="13"/>
      <c r="MHN314" s="11"/>
      <c r="MHP314" s="1"/>
      <c r="MHS314" s="13"/>
      <c r="MHV314" s="11"/>
      <c r="MHX314" s="1"/>
      <c r="MIA314" s="13"/>
      <c r="MID314" s="11"/>
      <c r="MIF314" s="1"/>
      <c r="MII314" s="13"/>
      <c r="MIL314" s="11"/>
      <c r="MIN314" s="1"/>
      <c r="MIQ314" s="13"/>
      <c r="MIT314" s="11"/>
      <c r="MIV314" s="1"/>
      <c r="MIY314" s="13"/>
      <c r="MJB314" s="11"/>
      <c r="MJD314" s="1"/>
      <c r="MJG314" s="13"/>
      <c r="MJJ314" s="11"/>
      <c r="MJL314" s="1"/>
      <c r="MJO314" s="13"/>
      <c r="MJR314" s="11"/>
      <c r="MJT314" s="1"/>
      <c r="MJW314" s="13"/>
      <c r="MJZ314" s="11"/>
      <c r="MKB314" s="1"/>
      <c r="MKE314" s="13"/>
      <c r="MKH314" s="11"/>
      <c r="MKJ314" s="1"/>
      <c r="MKM314" s="13"/>
      <c r="MKP314" s="11"/>
      <c r="MKR314" s="1"/>
      <c r="MKU314" s="13"/>
      <c r="MKX314" s="11"/>
      <c r="MKZ314" s="1"/>
      <c r="MLC314" s="13"/>
      <c r="MLF314" s="11"/>
      <c r="MLH314" s="1"/>
      <c r="MLK314" s="13"/>
      <c r="MLN314" s="11"/>
      <c r="MLP314" s="1"/>
      <c r="MLS314" s="13"/>
      <c r="MLV314" s="11"/>
      <c r="MLX314" s="1"/>
      <c r="MMA314" s="13"/>
      <c r="MMD314" s="11"/>
      <c r="MMF314" s="1"/>
      <c r="MMI314" s="13"/>
      <c r="MML314" s="11"/>
      <c r="MMN314" s="1"/>
      <c r="MMQ314" s="13"/>
      <c r="MMT314" s="11"/>
      <c r="MMV314" s="1"/>
      <c r="MMY314" s="13"/>
      <c r="MNB314" s="11"/>
      <c r="MND314" s="1"/>
      <c r="MNG314" s="13"/>
      <c r="MNJ314" s="11"/>
      <c r="MNL314" s="1"/>
      <c r="MNO314" s="13"/>
      <c r="MNR314" s="11"/>
      <c r="MNT314" s="1"/>
      <c r="MNW314" s="13"/>
      <c r="MNZ314" s="11"/>
      <c r="MOB314" s="1"/>
      <c r="MOE314" s="13"/>
      <c r="MOH314" s="11"/>
      <c r="MOJ314" s="1"/>
      <c r="MOM314" s="13"/>
      <c r="MOP314" s="11"/>
      <c r="MOR314" s="1"/>
      <c r="MOU314" s="13"/>
      <c r="MOX314" s="11"/>
      <c r="MOZ314" s="1"/>
      <c r="MPC314" s="13"/>
      <c r="MPF314" s="11"/>
      <c r="MPH314" s="1"/>
      <c r="MPK314" s="13"/>
      <c r="MPN314" s="11"/>
      <c r="MPP314" s="1"/>
      <c r="MPS314" s="13"/>
      <c r="MPV314" s="11"/>
      <c r="MPX314" s="1"/>
      <c r="MQA314" s="13"/>
      <c r="MQD314" s="11"/>
      <c r="MQF314" s="1"/>
      <c r="MQI314" s="13"/>
      <c r="MQL314" s="11"/>
      <c r="MQN314" s="1"/>
      <c r="MQQ314" s="13"/>
      <c r="MQT314" s="11"/>
      <c r="MQV314" s="1"/>
      <c r="MQY314" s="13"/>
      <c r="MRB314" s="11"/>
      <c r="MRD314" s="1"/>
      <c r="MRG314" s="13"/>
      <c r="MRJ314" s="11"/>
      <c r="MRL314" s="1"/>
      <c r="MRO314" s="13"/>
      <c r="MRR314" s="11"/>
      <c r="MRT314" s="1"/>
      <c r="MRW314" s="13"/>
      <c r="MRZ314" s="11"/>
      <c r="MSB314" s="1"/>
      <c r="MSE314" s="13"/>
      <c r="MSH314" s="11"/>
      <c r="MSJ314" s="1"/>
      <c r="MSM314" s="13"/>
      <c r="MSP314" s="11"/>
      <c r="MSR314" s="1"/>
      <c r="MSU314" s="13"/>
      <c r="MSX314" s="11"/>
      <c r="MSZ314" s="1"/>
      <c r="MTC314" s="13"/>
      <c r="MTF314" s="11"/>
      <c r="MTH314" s="1"/>
      <c r="MTK314" s="13"/>
      <c r="MTN314" s="11"/>
      <c r="MTP314" s="1"/>
      <c r="MTS314" s="13"/>
      <c r="MTV314" s="11"/>
      <c r="MTX314" s="1"/>
      <c r="MUA314" s="13"/>
      <c r="MUD314" s="11"/>
      <c r="MUF314" s="1"/>
      <c r="MUI314" s="13"/>
      <c r="MUL314" s="11"/>
      <c r="MUN314" s="1"/>
      <c r="MUQ314" s="13"/>
      <c r="MUT314" s="11"/>
      <c r="MUV314" s="1"/>
      <c r="MUY314" s="13"/>
      <c r="MVB314" s="11"/>
      <c r="MVD314" s="1"/>
      <c r="MVG314" s="13"/>
      <c r="MVJ314" s="11"/>
      <c r="MVL314" s="1"/>
      <c r="MVO314" s="13"/>
      <c r="MVR314" s="11"/>
      <c r="MVT314" s="1"/>
      <c r="MVW314" s="13"/>
      <c r="MVZ314" s="11"/>
      <c r="MWB314" s="1"/>
      <c r="MWE314" s="13"/>
      <c r="MWH314" s="11"/>
      <c r="MWJ314" s="1"/>
      <c r="MWM314" s="13"/>
      <c r="MWP314" s="11"/>
      <c r="MWR314" s="1"/>
      <c r="MWU314" s="13"/>
      <c r="MWX314" s="11"/>
      <c r="MWZ314" s="1"/>
      <c r="MXC314" s="13"/>
      <c r="MXF314" s="11"/>
      <c r="MXH314" s="1"/>
      <c r="MXK314" s="13"/>
      <c r="MXN314" s="11"/>
      <c r="MXP314" s="1"/>
      <c r="MXS314" s="13"/>
      <c r="MXV314" s="11"/>
      <c r="MXX314" s="1"/>
      <c r="MYA314" s="13"/>
      <c r="MYD314" s="11"/>
      <c r="MYF314" s="1"/>
      <c r="MYI314" s="13"/>
      <c r="MYL314" s="11"/>
      <c r="MYN314" s="1"/>
      <c r="MYQ314" s="13"/>
      <c r="MYT314" s="11"/>
      <c r="MYV314" s="1"/>
      <c r="MYY314" s="13"/>
      <c r="MZB314" s="11"/>
      <c r="MZD314" s="1"/>
      <c r="MZG314" s="13"/>
      <c r="MZJ314" s="11"/>
      <c r="MZL314" s="1"/>
      <c r="MZO314" s="13"/>
      <c r="MZR314" s="11"/>
      <c r="MZT314" s="1"/>
      <c r="MZW314" s="13"/>
      <c r="MZZ314" s="11"/>
      <c r="NAB314" s="1"/>
      <c r="NAE314" s="13"/>
      <c r="NAH314" s="11"/>
      <c r="NAJ314" s="1"/>
      <c r="NAM314" s="13"/>
      <c r="NAP314" s="11"/>
      <c r="NAR314" s="1"/>
      <c r="NAU314" s="13"/>
      <c r="NAX314" s="11"/>
      <c r="NAZ314" s="1"/>
      <c r="NBC314" s="13"/>
      <c r="NBF314" s="11"/>
      <c r="NBH314" s="1"/>
      <c r="NBK314" s="13"/>
      <c r="NBN314" s="11"/>
      <c r="NBP314" s="1"/>
      <c r="NBS314" s="13"/>
      <c r="NBV314" s="11"/>
      <c r="NBX314" s="1"/>
      <c r="NCA314" s="13"/>
      <c r="NCD314" s="11"/>
      <c r="NCF314" s="1"/>
      <c r="NCI314" s="13"/>
      <c r="NCL314" s="11"/>
      <c r="NCN314" s="1"/>
      <c r="NCQ314" s="13"/>
      <c r="NCT314" s="11"/>
      <c r="NCV314" s="1"/>
      <c r="NCY314" s="13"/>
      <c r="NDB314" s="11"/>
      <c r="NDD314" s="1"/>
      <c r="NDG314" s="13"/>
      <c r="NDJ314" s="11"/>
      <c r="NDL314" s="1"/>
      <c r="NDO314" s="13"/>
      <c r="NDR314" s="11"/>
      <c r="NDT314" s="1"/>
      <c r="NDW314" s="13"/>
      <c r="NDZ314" s="11"/>
      <c r="NEB314" s="1"/>
      <c r="NEE314" s="13"/>
      <c r="NEH314" s="11"/>
      <c r="NEJ314" s="1"/>
      <c r="NEM314" s="13"/>
      <c r="NEP314" s="11"/>
      <c r="NER314" s="1"/>
      <c r="NEU314" s="13"/>
      <c r="NEX314" s="11"/>
      <c r="NEZ314" s="1"/>
      <c r="NFC314" s="13"/>
      <c r="NFF314" s="11"/>
      <c r="NFH314" s="1"/>
      <c r="NFK314" s="13"/>
      <c r="NFN314" s="11"/>
      <c r="NFP314" s="1"/>
      <c r="NFS314" s="13"/>
      <c r="NFV314" s="11"/>
      <c r="NFX314" s="1"/>
      <c r="NGA314" s="13"/>
      <c r="NGD314" s="11"/>
      <c r="NGF314" s="1"/>
      <c r="NGI314" s="13"/>
      <c r="NGL314" s="11"/>
      <c r="NGN314" s="1"/>
      <c r="NGQ314" s="13"/>
      <c r="NGT314" s="11"/>
      <c r="NGV314" s="1"/>
      <c r="NGY314" s="13"/>
      <c r="NHB314" s="11"/>
      <c r="NHD314" s="1"/>
      <c r="NHG314" s="13"/>
      <c r="NHJ314" s="11"/>
      <c r="NHL314" s="1"/>
      <c r="NHO314" s="13"/>
      <c r="NHR314" s="11"/>
      <c r="NHT314" s="1"/>
      <c r="NHW314" s="13"/>
      <c r="NHZ314" s="11"/>
      <c r="NIB314" s="1"/>
      <c r="NIE314" s="13"/>
      <c r="NIH314" s="11"/>
      <c r="NIJ314" s="1"/>
      <c r="NIM314" s="13"/>
      <c r="NIP314" s="11"/>
      <c r="NIR314" s="1"/>
      <c r="NIU314" s="13"/>
      <c r="NIX314" s="11"/>
      <c r="NIZ314" s="1"/>
      <c r="NJC314" s="13"/>
      <c r="NJF314" s="11"/>
      <c r="NJH314" s="1"/>
      <c r="NJK314" s="13"/>
      <c r="NJN314" s="11"/>
      <c r="NJP314" s="1"/>
      <c r="NJS314" s="13"/>
      <c r="NJV314" s="11"/>
      <c r="NJX314" s="1"/>
      <c r="NKA314" s="13"/>
      <c r="NKD314" s="11"/>
      <c r="NKF314" s="1"/>
      <c r="NKI314" s="13"/>
      <c r="NKL314" s="11"/>
      <c r="NKN314" s="1"/>
      <c r="NKQ314" s="13"/>
      <c r="NKT314" s="11"/>
      <c r="NKV314" s="1"/>
      <c r="NKY314" s="13"/>
      <c r="NLB314" s="11"/>
      <c r="NLD314" s="1"/>
      <c r="NLG314" s="13"/>
      <c r="NLJ314" s="11"/>
      <c r="NLL314" s="1"/>
      <c r="NLO314" s="13"/>
      <c r="NLR314" s="11"/>
      <c r="NLT314" s="1"/>
      <c r="NLW314" s="13"/>
      <c r="NLZ314" s="11"/>
      <c r="NMB314" s="1"/>
      <c r="NME314" s="13"/>
      <c r="NMH314" s="11"/>
      <c r="NMJ314" s="1"/>
      <c r="NMM314" s="13"/>
      <c r="NMP314" s="11"/>
      <c r="NMR314" s="1"/>
      <c r="NMU314" s="13"/>
      <c r="NMX314" s="11"/>
      <c r="NMZ314" s="1"/>
      <c r="NNC314" s="13"/>
      <c r="NNF314" s="11"/>
      <c r="NNH314" s="1"/>
      <c r="NNK314" s="13"/>
      <c r="NNN314" s="11"/>
      <c r="NNP314" s="1"/>
      <c r="NNS314" s="13"/>
      <c r="NNV314" s="11"/>
      <c r="NNX314" s="1"/>
      <c r="NOA314" s="13"/>
      <c r="NOD314" s="11"/>
      <c r="NOF314" s="1"/>
      <c r="NOI314" s="13"/>
      <c r="NOL314" s="11"/>
      <c r="NON314" s="1"/>
      <c r="NOQ314" s="13"/>
      <c r="NOT314" s="11"/>
      <c r="NOV314" s="1"/>
      <c r="NOY314" s="13"/>
      <c r="NPB314" s="11"/>
      <c r="NPD314" s="1"/>
      <c r="NPG314" s="13"/>
      <c r="NPJ314" s="11"/>
      <c r="NPL314" s="1"/>
      <c r="NPO314" s="13"/>
      <c r="NPR314" s="11"/>
      <c r="NPT314" s="1"/>
      <c r="NPW314" s="13"/>
      <c r="NPZ314" s="11"/>
      <c r="NQB314" s="1"/>
      <c r="NQE314" s="13"/>
      <c r="NQH314" s="11"/>
      <c r="NQJ314" s="1"/>
      <c r="NQM314" s="13"/>
      <c r="NQP314" s="11"/>
      <c r="NQR314" s="1"/>
      <c r="NQU314" s="13"/>
      <c r="NQX314" s="11"/>
      <c r="NQZ314" s="1"/>
      <c r="NRC314" s="13"/>
      <c r="NRF314" s="11"/>
      <c r="NRH314" s="1"/>
      <c r="NRK314" s="13"/>
      <c r="NRN314" s="11"/>
      <c r="NRP314" s="1"/>
      <c r="NRS314" s="13"/>
      <c r="NRV314" s="11"/>
      <c r="NRX314" s="1"/>
      <c r="NSA314" s="13"/>
      <c r="NSD314" s="11"/>
      <c r="NSF314" s="1"/>
      <c r="NSI314" s="13"/>
      <c r="NSL314" s="11"/>
      <c r="NSN314" s="1"/>
      <c r="NSQ314" s="13"/>
      <c r="NST314" s="11"/>
      <c r="NSV314" s="1"/>
      <c r="NSY314" s="13"/>
      <c r="NTB314" s="11"/>
      <c r="NTD314" s="1"/>
      <c r="NTG314" s="13"/>
      <c r="NTJ314" s="11"/>
      <c r="NTL314" s="1"/>
      <c r="NTO314" s="13"/>
      <c r="NTR314" s="11"/>
      <c r="NTT314" s="1"/>
      <c r="NTW314" s="13"/>
      <c r="NTZ314" s="11"/>
      <c r="NUB314" s="1"/>
      <c r="NUE314" s="13"/>
      <c r="NUH314" s="11"/>
      <c r="NUJ314" s="1"/>
      <c r="NUM314" s="13"/>
      <c r="NUP314" s="11"/>
      <c r="NUR314" s="1"/>
      <c r="NUU314" s="13"/>
      <c r="NUX314" s="11"/>
      <c r="NUZ314" s="1"/>
      <c r="NVC314" s="13"/>
      <c r="NVF314" s="11"/>
      <c r="NVH314" s="1"/>
      <c r="NVK314" s="13"/>
      <c r="NVN314" s="11"/>
      <c r="NVP314" s="1"/>
      <c r="NVS314" s="13"/>
      <c r="NVV314" s="11"/>
      <c r="NVX314" s="1"/>
      <c r="NWA314" s="13"/>
      <c r="NWD314" s="11"/>
      <c r="NWF314" s="1"/>
      <c r="NWI314" s="13"/>
      <c r="NWL314" s="11"/>
      <c r="NWN314" s="1"/>
      <c r="NWQ314" s="13"/>
      <c r="NWT314" s="11"/>
      <c r="NWV314" s="1"/>
      <c r="NWY314" s="13"/>
      <c r="NXB314" s="11"/>
      <c r="NXD314" s="1"/>
      <c r="NXG314" s="13"/>
      <c r="NXJ314" s="11"/>
      <c r="NXL314" s="1"/>
      <c r="NXO314" s="13"/>
      <c r="NXR314" s="11"/>
      <c r="NXT314" s="1"/>
      <c r="NXW314" s="13"/>
      <c r="NXZ314" s="11"/>
      <c r="NYB314" s="1"/>
      <c r="NYE314" s="13"/>
      <c r="NYH314" s="11"/>
      <c r="NYJ314" s="1"/>
      <c r="NYM314" s="13"/>
      <c r="NYP314" s="11"/>
      <c r="NYR314" s="1"/>
      <c r="NYU314" s="13"/>
      <c r="NYX314" s="11"/>
      <c r="NYZ314" s="1"/>
      <c r="NZC314" s="13"/>
      <c r="NZF314" s="11"/>
      <c r="NZH314" s="1"/>
      <c r="NZK314" s="13"/>
      <c r="NZN314" s="11"/>
      <c r="NZP314" s="1"/>
      <c r="NZS314" s="13"/>
      <c r="NZV314" s="11"/>
      <c r="NZX314" s="1"/>
      <c r="OAA314" s="13"/>
      <c r="OAD314" s="11"/>
      <c r="OAF314" s="1"/>
      <c r="OAI314" s="13"/>
      <c r="OAL314" s="11"/>
      <c r="OAN314" s="1"/>
      <c r="OAQ314" s="13"/>
      <c r="OAT314" s="11"/>
      <c r="OAV314" s="1"/>
      <c r="OAY314" s="13"/>
      <c r="OBB314" s="11"/>
      <c r="OBD314" s="1"/>
      <c r="OBG314" s="13"/>
      <c r="OBJ314" s="11"/>
      <c r="OBL314" s="1"/>
      <c r="OBO314" s="13"/>
      <c r="OBR314" s="11"/>
      <c r="OBT314" s="1"/>
      <c r="OBW314" s="13"/>
      <c r="OBZ314" s="11"/>
      <c r="OCB314" s="1"/>
      <c r="OCE314" s="13"/>
      <c r="OCH314" s="11"/>
      <c r="OCJ314" s="1"/>
      <c r="OCM314" s="13"/>
      <c r="OCP314" s="11"/>
      <c r="OCR314" s="1"/>
      <c r="OCU314" s="13"/>
      <c r="OCX314" s="11"/>
      <c r="OCZ314" s="1"/>
      <c r="ODC314" s="13"/>
      <c r="ODF314" s="11"/>
      <c r="ODH314" s="1"/>
      <c r="ODK314" s="13"/>
      <c r="ODN314" s="11"/>
      <c r="ODP314" s="1"/>
      <c r="ODS314" s="13"/>
      <c r="ODV314" s="11"/>
      <c r="ODX314" s="1"/>
      <c r="OEA314" s="13"/>
      <c r="OED314" s="11"/>
      <c r="OEF314" s="1"/>
      <c r="OEI314" s="13"/>
      <c r="OEL314" s="11"/>
      <c r="OEN314" s="1"/>
      <c r="OEQ314" s="13"/>
      <c r="OET314" s="11"/>
      <c r="OEV314" s="1"/>
      <c r="OEY314" s="13"/>
      <c r="OFB314" s="11"/>
      <c r="OFD314" s="1"/>
      <c r="OFG314" s="13"/>
      <c r="OFJ314" s="11"/>
      <c r="OFL314" s="1"/>
      <c r="OFO314" s="13"/>
      <c r="OFR314" s="11"/>
      <c r="OFT314" s="1"/>
      <c r="OFW314" s="13"/>
      <c r="OFZ314" s="11"/>
      <c r="OGB314" s="1"/>
      <c r="OGE314" s="13"/>
      <c r="OGH314" s="11"/>
      <c r="OGJ314" s="1"/>
      <c r="OGM314" s="13"/>
      <c r="OGP314" s="11"/>
      <c r="OGR314" s="1"/>
      <c r="OGU314" s="13"/>
      <c r="OGX314" s="11"/>
      <c r="OGZ314" s="1"/>
      <c r="OHC314" s="13"/>
      <c r="OHF314" s="11"/>
      <c r="OHH314" s="1"/>
      <c r="OHK314" s="13"/>
      <c r="OHN314" s="11"/>
      <c r="OHP314" s="1"/>
      <c r="OHS314" s="13"/>
      <c r="OHV314" s="11"/>
      <c r="OHX314" s="1"/>
      <c r="OIA314" s="13"/>
      <c r="OID314" s="11"/>
      <c r="OIF314" s="1"/>
      <c r="OII314" s="13"/>
      <c r="OIL314" s="11"/>
      <c r="OIN314" s="1"/>
      <c r="OIQ314" s="13"/>
      <c r="OIT314" s="11"/>
      <c r="OIV314" s="1"/>
      <c r="OIY314" s="13"/>
      <c r="OJB314" s="11"/>
      <c r="OJD314" s="1"/>
      <c r="OJG314" s="13"/>
      <c r="OJJ314" s="11"/>
      <c r="OJL314" s="1"/>
      <c r="OJO314" s="13"/>
      <c r="OJR314" s="11"/>
      <c r="OJT314" s="1"/>
      <c r="OJW314" s="13"/>
      <c r="OJZ314" s="11"/>
      <c r="OKB314" s="1"/>
      <c r="OKE314" s="13"/>
      <c r="OKH314" s="11"/>
      <c r="OKJ314" s="1"/>
      <c r="OKM314" s="13"/>
      <c r="OKP314" s="11"/>
      <c r="OKR314" s="1"/>
      <c r="OKU314" s="13"/>
      <c r="OKX314" s="11"/>
      <c r="OKZ314" s="1"/>
      <c r="OLC314" s="13"/>
      <c r="OLF314" s="11"/>
      <c r="OLH314" s="1"/>
      <c r="OLK314" s="13"/>
      <c r="OLN314" s="11"/>
      <c r="OLP314" s="1"/>
      <c r="OLS314" s="13"/>
      <c r="OLV314" s="11"/>
      <c r="OLX314" s="1"/>
      <c r="OMA314" s="13"/>
      <c r="OMD314" s="11"/>
      <c r="OMF314" s="1"/>
      <c r="OMI314" s="13"/>
      <c r="OML314" s="11"/>
      <c r="OMN314" s="1"/>
      <c r="OMQ314" s="13"/>
      <c r="OMT314" s="11"/>
      <c r="OMV314" s="1"/>
      <c r="OMY314" s="13"/>
      <c r="ONB314" s="11"/>
      <c r="OND314" s="1"/>
      <c r="ONG314" s="13"/>
      <c r="ONJ314" s="11"/>
      <c r="ONL314" s="1"/>
      <c r="ONO314" s="13"/>
      <c r="ONR314" s="11"/>
      <c r="ONT314" s="1"/>
      <c r="ONW314" s="13"/>
      <c r="ONZ314" s="11"/>
      <c r="OOB314" s="1"/>
      <c r="OOE314" s="13"/>
      <c r="OOH314" s="11"/>
      <c r="OOJ314" s="1"/>
      <c r="OOM314" s="13"/>
      <c r="OOP314" s="11"/>
      <c r="OOR314" s="1"/>
      <c r="OOU314" s="13"/>
      <c r="OOX314" s="11"/>
      <c r="OOZ314" s="1"/>
      <c r="OPC314" s="13"/>
      <c r="OPF314" s="11"/>
      <c r="OPH314" s="1"/>
      <c r="OPK314" s="13"/>
      <c r="OPN314" s="11"/>
      <c r="OPP314" s="1"/>
      <c r="OPS314" s="13"/>
      <c r="OPV314" s="11"/>
      <c r="OPX314" s="1"/>
      <c r="OQA314" s="13"/>
      <c r="OQD314" s="11"/>
      <c r="OQF314" s="1"/>
      <c r="OQI314" s="13"/>
      <c r="OQL314" s="11"/>
      <c r="OQN314" s="1"/>
      <c r="OQQ314" s="13"/>
      <c r="OQT314" s="11"/>
      <c r="OQV314" s="1"/>
      <c r="OQY314" s="13"/>
      <c r="ORB314" s="11"/>
      <c r="ORD314" s="1"/>
      <c r="ORG314" s="13"/>
      <c r="ORJ314" s="11"/>
      <c r="ORL314" s="1"/>
      <c r="ORO314" s="13"/>
      <c r="ORR314" s="11"/>
      <c r="ORT314" s="1"/>
      <c r="ORW314" s="13"/>
      <c r="ORZ314" s="11"/>
      <c r="OSB314" s="1"/>
      <c r="OSE314" s="13"/>
      <c r="OSH314" s="11"/>
      <c r="OSJ314" s="1"/>
      <c r="OSM314" s="13"/>
      <c r="OSP314" s="11"/>
      <c r="OSR314" s="1"/>
      <c r="OSU314" s="13"/>
      <c r="OSX314" s="11"/>
      <c r="OSZ314" s="1"/>
      <c r="OTC314" s="13"/>
      <c r="OTF314" s="11"/>
      <c r="OTH314" s="1"/>
      <c r="OTK314" s="13"/>
      <c r="OTN314" s="11"/>
      <c r="OTP314" s="1"/>
      <c r="OTS314" s="13"/>
      <c r="OTV314" s="11"/>
      <c r="OTX314" s="1"/>
      <c r="OUA314" s="13"/>
      <c r="OUD314" s="11"/>
      <c r="OUF314" s="1"/>
      <c r="OUI314" s="13"/>
      <c r="OUL314" s="11"/>
      <c r="OUN314" s="1"/>
      <c r="OUQ314" s="13"/>
      <c r="OUT314" s="11"/>
      <c r="OUV314" s="1"/>
      <c r="OUY314" s="13"/>
      <c r="OVB314" s="11"/>
      <c r="OVD314" s="1"/>
      <c r="OVG314" s="13"/>
      <c r="OVJ314" s="11"/>
      <c r="OVL314" s="1"/>
      <c r="OVO314" s="13"/>
      <c r="OVR314" s="11"/>
      <c r="OVT314" s="1"/>
      <c r="OVW314" s="13"/>
      <c r="OVZ314" s="11"/>
      <c r="OWB314" s="1"/>
      <c r="OWE314" s="13"/>
      <c r="OWH314" s="11"/>
      <c r="OWJ314" s="1"/>
      <c r="OWM314" s="13"/>
      <c r="OWP314" s="11"/>
      <c r="OWR314" s="1"/>
      <c r="OWU314" s="13"/>
      <c r="OWX314" s="11"/>
      <c r="OWZ314" s="1"/>
      <c r="OXC314" s="13"/>
      <c r="OXF314" s="11"/>
      <c r="OXH314" s="1"/>
      <c r="OXK314" s="13"/>
      <c r="OXN314" s="11"/>
      <c r="OXP314" s="1"/>
      <c r="OXS314" s="13"/>
      <c r="OXV314" s="11"/>
      <c r="OXX314" s="1"/>
      <c r="OYA314" s="13"/>
      <c r="OYD314" s="11"/>
      <c r="OYF314" s="1"/>
      <c r="OYI314" s="13"/>
      <c r="OYL314" s="11"/>
      <c r="OYN314" s="1"/>
      <c r="OYQ314" s="13"/>
      <c r="OYT314" s="11"/>
      <c r="OYV314" s="1"/>
      <c r="OYY314" s="13"/>
      <c r="OZB314" s="11"/>
      <c r="OZD314" s="1"/>
      <c r="OZG314" s="13"/>
      <c r="OZJ314" s="11"/>
      <c r="OZL314" s="1"/>
      <c r="OZO314" s="13"/>
      <c r="OZR314" s="11"/>
      <c r="OZT314" s="1"/>
      <c r="OZW314" s="13"/>
      <c r="OZZ314" s="11"/>
      <c r="PAB314" s="1"/>
      <c r="PAE314" s="13"/>
      <c r="PAH314" s="11"/>
      <c r="PAJ314" s="1"/>
      <c r="PAM314" s="13"/>
      <c r="PAP314" s="11"/>
      <c r="PAR314" s="1"/>
      <c r="PAU314" s="13"/>
      <c r="PAX314" s="11"/>
      <c r="PAZ314" s="1"/>
      <c r="PBC314" s="13"/>
      <c r="PBF314" s="11"/>
      <c r="PBH314" s="1"/>
      <c r="PBK314" s="13"/>
      <c r="PBN314" s="11"/>
      <c r="PBP314" s="1"/>
      <c r="PBS314" s="13"/>
      <c r="PBV314" s="11"/>
      <c r="PBX314" s="1"/>
      <c r="PCA314" s="13"/>
      <c r="PCD314" s="11"/>
      <c r="PCF314" s="1"/>
      <c r="PCI314" s="13"/>
      <c r="PCL314" s="11"/>
      <c r="PCN314" s="1"/>
      <c r="PCQ314" s="13"/>
      <c r="PCT314" s="11"/>
      <c r="PCV314" s="1"/>
      <c r="PCY314" s="13"/>
      <c r="PDB314" s="11"/>
      <c r="PDD314" s="1"/>
      <c r="PDG314" s="13"/>
      <c r="PDJ314" s="11"/>
      <c r="PDL314" s="1"/>
      <c r="PDO314" s="13"/>
      <c r="PDR314" s="11"/>
      <c r="PDT314" s="1"/>
      <c r="PDW314" s="13"/>
      <c r="PDZ314" s="11"/>
      <c r="PEB314" s="1"/>
      <c r="PEE314" s="13"/>
      <c r="PEH314" s="11"/>
      <c r="PEJ314" s="1"/>
      <c r="PEM314" s="13"/>
      <c r="PEP314" s="11"/>
      <c r="PER314" s="1"/>
      <c r="PEU314" s="13"/>
      <c r="PEX314" s="11"/>
      <c r="PEZ314" s="1"/>
      <c r="PFC314" s="13"/>
      <c r="PFF314" s="11"/>
      <c r="PFH314" s="1"/>
      <c r="PFK314" s="13"/>
      <c r="PFN314" s="11"/>
      <c r="PFP314" s="1"/>
      <c r="PFS314" s="13"/>
      <c r="PFV314" s="11"/>
      <c r="PFX314" s="1"/>
      <c r="PGA314" s="13"/>
      <c r="PGD314" s="11"/>
      <c r="PGF314" s="1"/>
      <c r="PGI314" s="13"/>
      <c r="PGL314" s="11"/>
      <c r="PGN314" s="1"/>
      <c r="PGQ314" s="13"/>
      <c r="PGT314" s="11"/>
      <c r="PGV314" s="1"/>
      <c r="PGY314" s="13"/>
      <c r="PHB314" s="11"/>
      <c r="PHD314" s="1"/>
      <c r="PHG314" s="13"/>
      <c r="PHJ314" s="11"/>
      <c r="PHL314" s="1"/>
      <c r="PHO314" s="13"/>
      <c r="PHR314" s="11"/>
      <c r="PHT314" s="1"/>
      <c r="PHW314" s="13"/>
      <c r="PHZ314" s="11"/>
      <c r="PIB314" s="1"/>
      <c r="PIE314" s="13"/>
      <c r="PIH314" s="11"/>
      <c r="PIJ314" s="1"/>
      <c r="PIM314" s="13"/>
      <c r="PIP314" s="11"/>
      <c r="PIR314" s="1"/>
      <c r="PIU314" s="13"/>
      <c r="PIX314" s="11"/>
      <c r="PIZ314" s="1"/>
      <c r="PJC314" s="13"/>
      <c r="PJF314" s="11"/>
      <c r="PJH314" s="1"/>
      <c r="PJK314" s="13"/>
      <c r="PJN314" s="11"/>
      <c r="PJP314" s="1"/>
      <c r="PJS314" s="13"/>
      <c r="PJV314" s="11"/>
      <c r="PJX314" s="1"/>
      <c r="PKA314" s="13"/>
      <c r="PKD314" s="11"/>
      <c r="PKF314" s="1"/>
      <c r="PKI314" s="13"/>
      <c r="PKL314" s="11"/>
      <c r="PKN314" s="1"/>
      <c r="PKQ314" s="13"/>
      <c r="PKT314" s="11"/>
      <c r="PKV314" s="1"/>
      <c r="PKY314" s="13"/>
      <c r="PLB314" s="11"/>
      <c r="PLD314" s="1"/>
      <c r="PLG314" s="13"/>
      <c r="PLJ314" s="11"/>
      <c r="PLL314" s="1"/>
      <c r="PLO314" s="13"/>
      <c r="PLR314" s="11"/>
      <c r="PLT314" s="1"/>
      <c r="PLW314" s="13"/>
      <c r="PLZ314" s="11"/>
      <c r="PMB314" s="1"/>
      <c r="PME314" s="13"/>
      <c r="PMH314" s="11"/>
      <c r="PMJ314" s="1"/>
      <c r="PMM314" s="13"/>
      <c r="PMP314" s="11"/>
      <c r="PMR314" s="1"/>
      <c r="PMU314" s="13"/>
      <c r="PMX314" s="11"/>
      <c r="PMZ314" s="1"/>
      <c r="PNC314" s="13"/>
      <c r="PNF314" s="11"/>
      <c r="PNH314" s="1"/>
      <c r="PNK314" s="13"/>
      <c r="PNN314" s="11"/>
      <c r="PNP314" s="1"/>
      <c r="PNS314" s="13"/>
      <c r="PNV314" s="11"/>
      <c r="PNX314" s="1"/>
      <c r="POA314" s="13"/>
      <c r="POD314" s="11"/>
      <c r="POF314" s="1"/>
      <c r="POI314" s="13"/>
      <c r="POL314" s="11"/>
      <c r="PON314" s="1"/>
      <c r="POQ314" s="13"/>
      <c r="POT314" s="11"/>
      <c r="POV314" s="1"/>
      <c r="POY314" s="13"/>
      <c r="PPB314" s="11"/>
      <c r="PPD314" s="1"/>
      <c r="PPG314" s="13"/>
      <c r="PPJ314" s="11"/>
      <c r="PPL314" s="1"/>
      <c r="PPO314" s="13"/>
      <c r="PPR314" s="11"/>
      <c r="PPT314" s="1"/>
      <c r="PPW314" s="13"/>
      <c r="PPZ314" s="11"/>
      <c r="PQB314" s="1"/>
      <c r="PQE314" s="13"/>
      <c r="PQH314" s="11"/>
      <c r="PQJ314" s="1"/>
      <c r="PQM314" s="13"/>
      <c r="PQP314" s="11"/>
      <c r="PQR314" s="1"/>
      <c r="PQU314" s="13"/>
      <c r="PQX314" s="11"/>
      <c r="PQZ314" s="1"/>
      <c r="PRC314" s="13"/>
      <c r="PRF314" s="11"/>
      <c r="PRH314" s="1"/>
      <c r="PRK314" s="13"/>
      <c r="PRN314" s="11"/>
      <c r="PRP314" s="1"/>
      <c r="PRS314" s="13"/>
      <c r="PRV314" s="11"/>
      <c r="PRX314" s="1"/>
      <c r="PSA314" s="13"/>
      <c r="PSD314" s="11"/>
      <c r="PSF314" s="1"/>
      <c r="PSI314" s="13"/>
      <c r="PSL314" s="11"/>
      <c r="PSN314" s="1"/>
      <c r="PSQ314" s="13"/>
      <c r="PST314" s="11"/>
      <c r="PSV314" s="1"/>
      <c r="PSY314" s="13"/>
      <c r="PTB314" s="11"/>
      <c r="PTD314" s="1"/>
      <c r="PTG314" s="13"/>
      <c r="PTJ314" s="11"/>
      <c r="PTL314" s="1"/>
      <c r="PTO314" s="13"/>
      <c r="PTR314" s="11"/>
      <c r="PTT314" s="1"/>
      <c r="PTW314" s="13"/>
      <c r="PTZ314" s="11"/>
      <c r="PUB314" s="1"/>
      <c r="PUE314" s="13"/>
      <c r="PUH314" s="11"/>
      <c r="PUJ314" s="1"/>
      <c r="PUM314" s="13"/>
      <c r="PUP314" s="11"/>
      <c r="PUR314" s="1"/>
      <c r="PUU314" s="13"/>
      <c r="PUX314" s="11"/>
      <c r="PUZ314" s="1"/>
      <c r="PVC314" s="13"/>
      <c r="PVF314" s="11"/>
      <c r="PVH314" s="1"/>
      <c r="PVK314" s="13"/>
      <c r="PVN314" s="11"/>
      <c r="PVP314" s="1"/>
      <c r="PVS314" s="13"/>
      <c r="PVV314" s="11"/>
      <c r="PVX314" s="1"/>
      <c r="PWA314" s="13"/>
      <c r="PWD314" s="11"/>
      <c r="PWF314" s="1"/>
      <c r="PWI314" s="13"/>
      <c r="PWL314" s="11"/>
      <c r="PWN314" s="1"/>
      <c r="PWQ314" s="13"/>
      <c r="PWT314" s="11"/>
      <c r="PWV314" s="1"/>
      <c r="PWY314" s="13"/>
      <c r="PXB314" s="11"/>
      <c r="PXD314" s="1"/>
      <c r="PXG314" s="13"/>
      <c r="PXJ314" s="11"/>
      <c r="PXL314" s="1"/>
      <c r="PXO314" s="13"/>
      <c r="PXR314" s="11"/>
      <c r="PXT314" s="1"/>
      <c r="PXW314" s="13"/>
      <c r="PXZ314" s="11"/>
      <c r="PYB314" s="1"/>
      <c r="PYE314" s="13"/>
      <c r="PYH314" s="11"/>
      <c r="PYJ314" s="1"/>
      <c r="PYM314" s="13"/>
      <c r="PYP314" s="11"/>
      <c r="PYR314" s="1"/>
      <c r="PYU314" s="13"/>
      <c r="PYX314" s="11"/>
      <c r="PYZ314" s="1"/>
      <c r="PZC314" s="13"/>
      <c r="PZF314" s="11"/>
      <c r="PZH314" s="1"/>
      <c r="PZK314" s="13"/>
      <c r="PZN314" s="11"/>
      <c r="PZP314" s="1"/>
      <c r="PZS314" s="13"/>
      <c r="PZV314" s="11"/>
      <c r="PZX314" s="1"/>
      <c r="QAA314" s="13"/>
      <c r="QAD314" s="11"/>
      <c r="QAF314" s="1"/>
      <c r="QAI314" s="13"/>
      <c r="QAL314" s="11"/>
      <c r="QAN314" s="1"/>
      <c r="QAQ314" s="13"/>
      <c r="QAT314" s="11"/>
      <c r="QAV314" s="1"/>
      <c r="QAY314" s="13"/>
      <c r="QBB314" s="11"/>
      <c r="QBD314" s="1"/>
      <c r="QBG314" s="13"/>
      <c r="QBJ314" s="11"/>
      <c r="QBL314" s="1"/>
      <c r="QBO314" s="13"/>
      <c r="QBR314" s="11"/>
      <c r="QBT314" s="1"/>
      <c r="QBW314" s="13"/>
      <c r="QBZ314" s="11"/>
      <c r="QCB314" s="1"/>
      <c r="QCE314" s="13"/>
      <c r="QCH314" s="11"/>
      <c r="QCJ314" s="1"/>
      <c r="QCM314" s="13"/>
      <c r="QCP314" s="11"/>
      <c r="QCR314" s="1"/>
      <c r="QCU314" s="13"/>
      <c r="QCX314" s="11"/>
      <c r="QCZ314" s="1"/>
      <c r="QDC314" s="13"/>
      <c r="QDF314" s="11"/>
      <c r="QDH314" s="1"/>
      <c r="QDK314" s="13"/>
      <c r="QDN314" s="11"/>
      <c r="QDP314" s="1"/>
      <c r="QDS314" s="13"/>
      <c r="QDV314" s="11"/>
      <c r="QDX314" s="1"/>
      <c r="QEA314" s="13"/>
      <c r="QED314" s="11"/>
      <c r="QEF314" s="1"/>
      <c r="QEI314" s="13"/>
      <c r="QEL314" s="11"/>
      <c r="QEN314" s="1"/>
      <c r="QEQ314" s="13"/>
      <c r="QET314" s="11"/>
      <c r="QEV314" s="1"/>
      <c r="QEY314" s="13"/>
      <c r="QFB314" s="11"/>
      <c r="QFD314" s="1"/>
      <c r="QFG314" s="13"/>
      <c r="QFJ314" s="11"/>
      <c r="QFL314" s="1"/>
      <c r="QFO314" s="13"/>
      <c r="QFR314" s="11"/>
      <c r="QFT314" s="1"/>
      <c r="QFW314" s="13"/>
      <c r="QFZ314" s="11"/>
      <c r="QGB314" s="1"/>
      <c r="QGE314" s="13"/>
      <c r="QGH314" s="11"/>
      <c r="QGJ314" s="1"/>
      <c r="QGM314" s="13"/>
      <c r="QGP314" s="11"/>
      <c r="QGR314" s="1"/>
      <c r="QGU314" s="13"/>
      <c r="QGX314" s="11"/>
      <c r="QGZ314" s="1"/>
      <c r="QHC314" s="13"/>
      <c r="QHF314" s="11"/>
      <c r="QHH314" s="1"/>
      <c r="QHK314" s="13"/>
      <c r="QHN314" s="11"/>
      <c r="QHP314" s="1"/>
      <c r="QHS314" s="13"/>
      <c r="QHV314" s="11"/>
      <c r="QHX314" s="1"/>
      <c r="QIA314" s="13"/>
      <c r="QID314" s="11"/>
      <c r="QIF314" s="1"/>
      <c r="QII314" s="13"/>
      <c r="QIL314" s="11"/>
      <c r="QIN314" s="1"/>
      <c r="QIQ314" s="13"/>
      <c r="QIT314" s="11"/>
      <c r="QIV314" s="1"/>
      <c r="QIY314" s="13"/>
      <c r="QJB314" s="11"/>
      <c r="QJD314" s="1"/>
      <c r="QJG314" s="13"/>
      <c r="QJJ314" s="11"/>
      <c r="QJL314" s="1"/>
      <c r="QJO314" s="13"/>
      <c r="QJR314" s="11"/>
      <c r="QJT314" s="1"/>
      <c r="QJW314" s="13"/>
      <c r="QJZ314" s="11"/>
      <c r="QKB314" s="1"/>
      <c r="QKE314" s="13"/>
      <c r="QKH314" s="11"/>
      <c r="QKJ314" s="1"/>
      <c r="QKM314" s="13"/>
      <c r="QKP314" s="11"/>
      <c r="QKR314" s="1"/>
      <c r="QKU314" s="13"/>
      <c r="QKX314" s="11"/>
      <c r="QKZ314" s="1"/>
      <c r="QLC314" s="13"/>
      <c r="QLF314" s="11"/>
      <c r="QLH314" s="1"/>
      <c r="QLK314" s="13"/>
      <c r="QLN314" s="11"/>
      <c r="QLP314" s="1"/>
      <c r="QLS314" s="13"/>
      <c r="QLV314" s="11"/>
      <c r="QLX314" s="1"/>
      <c r="QMA314" s="13"/>
      <c r="QMD314" s="11"/>
      <c r="QMF314" s="1"/>
      <c r="QMI314" s="13"/>
      <c r="QML314" s="11"/>
      <c r="QMN314" s="1"/>
      <c r="QMQ314" s="13"/>
      <c r="QMT314" s="11"/>
      <c r="QMV314" s="1"/>
      <c r="QMY314" s="13"/>
      <c r="QNB314" s="11"/>
      <c r="QND314" s="1"/>
      <c r="QNG314" s="13"/>
      <c r="QNJ314" s="11"/>
      <c r="QNL314" s="1"/>
      <c r="QNO314" s="13"/>
      <c r="QNR314" s="11"/>
      <c r="QNT314" s="1"/>
      <c r="QNW314" s="13"/>
      <c r="QNZ314" s="11"/>
      <c r="QOB314" s="1"/>
      <c r="QOE314" s="13"/>
      <c r="QOH314" s="11"/>
      <c r="QOJ314" s="1"/>
      <c r="QOM314" s="13"/>
      <c r="QOP314" s="11"/>
      <c r="QOR314" s="1"/>
      <c r="QOU314" s="13"/>
      <c r="QOX314" s="11"/>
      <c r="QOZ314" s="1"/>
      <c r="QPC314" s="13"/>
      <c r="QPF314" s="11"/>
      <c r="QPH314" s="1"/>
      <c r="QPK314" s="13"/>
      <c r="QPN314" s="11"/>
      <c r="QPP314" s="1"/>
      <c r="QPS314" s="13"/>
      <c r="QPV314" s="11"/>
      <c r="QPX314" s="1"/>
      <c r="QQA314" s="13"/>
      <c r="QQD314" s="11"/>
      <c r="QQF314" s="1"/>
      <c r="QQI314" s="13"/>
      <c r="QQL314" s="11"/>
      <c r="QQN314" s="1"/>
      <c r="QQQ314" s="13"/>
      <c r="QQT314" s="11"/>
      <c r="QQV314" s="1"/>
      <c r="QQY314" s="13"/>
      <c r="QRB314" s="11"/>
      <c r="QRD314" s="1"/>
      <c r="QRG314" s="13"/>
      <c r="QRJ314" s="11"/>
      <c r="QRL314" s="1"/>
      <c r="QRO314" s="13"/>
      <c r="QRR314" s="11"/>
      <c r="QRT314" s="1"/>
      <c r="QRW314" s="13"/>
      <c r="QRZ314" s="11"/>
      <c r="QSB314" s="1"/>
      <c r="QSE314" s="13"/>
      <c r="QSH314" s="11"/>
      <c r="QSJ314" s="1"/>
      <c r="QSM314" s="13"/>
      <c r="QSP314" s="11"/>
      <c r="QSR314" s="1"/>
      <c r="QSU314" s="13"/>
      <c r="QSX314" s="11"/>
      <c r="QSZ314" s="1"/>
      <c r="QTC314" s="13"/>
      <c r="QTF314" s="11"/>
      <c r="QTH314" s="1"/>
      <c r="QTK314" s="13"/>
      <c r="QTN314" s="11"/>
      <c r="QTP314" s="1"/>
      <c r="QTS314" s="13"/>
      <c r="QTV314" s="11"/>
      <c r="QTX314" s="1"/>
      <c r="QUA314" s="13"/>
      <c r="QUD314" s="11"/>
      <c r="QUF314" s="1"/>
      <c r="QUI314" s="13"/>
      <c r="QUL314" s="11"/>
      <c r="QUN314" s="1"/>
      <c r="QUQ314" s="13"/>
      <c r="QUT314" s="11"/>
      <c r="QUV314" s="1"/>
      <c r="QUY314" s="13"/>
      <c r="QVB314" s="11"/>
      <c r="QVD314" s="1"/>
      <c r="QVG314" s="13"/>
      <c r="QVJ314" s="11"/>
      <c r="QVL314" s="1"/>
      <c r="QVO314" s="13"/>
      <c r="QVR314" s="11"/>
      <c r="QVT314" s="1"/>
      <c r="QVW314" s="13"/>
      <c r="QVZ314" s="11"/>
      <c r="QWB314" s="1"/>
      <c r="QWE314" s="13"/>
      <c r="QWH314" s="11"/>
      <c r="QWJ314" s="1"/>
      <c r="QWM314" s="13"/>
      <c r="QWP314" s="11"/>
      <c r="QWR314" s="1"/>
      <c r="QWU314" s="13"/>
      <c r="QWX314" s="11"/>
      <c r="QWZ314" s="1"/>
      <c r="QXC314" s="13"/>
      <c r="QXF314" s="11"/>
      <c r="QXH314" s="1"/>
      <c r="QXK314" s="13"/>
      <c r="QXN314" s="11"/>
      <c r="QXP314" s="1"/>
      <c r="QXS314" s="13"/>
      <c r="QXV314" s="11"/>
      <c r="QXX314" s="1"/>
      <c r="QYA314" s="13"/>
      <c r="QYD314" s="11"/>
      <c r="QYF314" s="1"/>
      <c r="QYI314" s="13"/>
      <c r="QYL314" s="11"/>
      <c r="QYN314" s="1"/>
      <c r="QYQ314" s="13"/>
      <c r="QYT314" s="11"/>
      <c r="QYV314" s="1"/>
      <c r="QYY314" s="13"/>
      <c r="QZB314" s="11"/>
      <c r="QZD314" s="1"/>
      <c r="QZG314" s="13"/>
      <c r="QZJ314" s="11"/>
      <c r="QZL314" s="1"/>
      <c r="QZO314" s="13"/>
      <c r="QZR314" s="11"/>
      <c r="QZT314" s="1"/>
      <c r="QZW314" s="13"/>
      <c r="QZZ314" s="11"/>
      <c r="RAB314" s="1"/>
      <c r="RAE314" s="13"/>
      <c r="RAH314" s="11"/>
      <c r="RAJ314" s="1"/>
      <c r="RAM314" s="13"/>
      <c r="RAP314" s="11"/>
      <c r="RAR314" s="1"/>
      <c r="RAU314" s="13"/>
      <c r="RAX314" s="11"/>
      <c r="RAZ314" s="1"/>
      <c r="RBC314" s="13"/>
      <c r="RBF314" s="11"/>
      <c r="RBH314" s="1"/>
      <c r="RBK314" s="13"/>
      <c r="RBN314" s="11"/>
      <c r="RBP314" s="1"/>
      <c r="RBS314" s="13"/>
      <c r="RBV314" s="11"/>
      <c r="RBX314" s="1"/>
      <c r="RCA314" s="13"/>
      <c r="RCD314" s="11"/>
      <c r="RCF314" s="1"/>
      <c r="RCI314" s="13"/>
      <c r="RCL314" s="11"/>
      <c r="RCN314" s="1"/>
      <c r="RCQ314" s="13"/>
      <c r="RCT314" s="11"/>
      <c r="RCV314" s="1"/>
      <c r="RCY314" s="13"/>
      <c r="RDB314" s="11"/>
      <c r="RDD314" s="1"/>
      <c r="RDG314" s="13"/>
      <c r="RDJ314" s="11"/>
      <c r="RDL314" s="1"/>
      <c r="RDO314" s="13"/>
      <c r="RDR314" s="11"/>
      <c r="RDT314" s="1"/>
      <c r="RDW314" s="13"/>
      <c r="RDZ314" s="11"/>
      <c r="REB314" s="1"/>
      <c r="REE314" s="13"/>
      <c r="REH314" s="11"/>
      <c r="REJ314" s="1"/>
      <c r="REM314" s="13"/>
      <c r="REP314" s="11"/>
      <c r="RER314" s="1"/>
      <c r="REU314" s="13"/>
      <c r="REX314" s="11"/>
      <c r="REZ314" s="1"/>
      <c r="RFC314" s="13"/>
      <c r="RFF314" s="11"/>
      <c r="RFH314" s="1"/>
      <c r="RFK314" s="13"/>
      <c r="RFN314" s="11"/>
      <c r="RFP314" s="1"/>
      <c r="RFS314" s="13"/>
      <c r="RFV314" s="11"/>
      <c r="RFX314" s="1"/>
      <c r="RGA314" s="13"/>
      <c r="RGD314" s="11"/>
      <c r="RGF314" s="1"/>
      <c r="RGI314" s="13"/>
      <c r="RGL314" s="11"/>
      <c r="RGN314" s="1"/>
      <c r="RGQ314" s="13"/>
      <c r="RGT314" s="11"/>
      <c r="RGV314" s="1"/>
      <c r="RGY314" s="13"/>
      <c r="RHB314" s="11"/>
      <c r="RHD314" s="1"/>
      <c r="RHG314" s="13"/>
      <c r="RHJ314" s="11"/>
      <c r="RHL314" s="1"/>
      <c r="RHO314" s="13"/>
      <c r="RHR314" s="11"/>
      <c r="RHT314" s="1"/>
      <c r="RHW314" s="13"/>
      <c r="RHZ314" s="11"/>
      <c r="RIB314" s="1"/>
      <c r="RIE314" s="13"/>
      <c r="RIH314" s="11"/>
      <c r="RIJ314" s="1"/>
      <c r="RIM314" s="13"/>
      <c r="RIP314" s="11"/>
      <c r="RIR314" s="1"/>
      <c r="RIU314" s="13"/>
      <c r="RIX314" s="11"/>
      <c r="RIZ314" s="1"/>
      <c r="RJC314" s="13"/>
      <c r="RJF314" s="11"/>
      <c r="RJH314" s="1"/>
      <c r="RJK314" s="13"/>
      <c r="RJN314" s="11"/>
      <c r="RJP314" s="1"/>
      <c r="RJS314" s="13"/>
      <c r="RJV314" s="11"/>
      <c r="RJX314" s="1"/>
      <c r="RKA314" s="13"/>
      <c r="RKD314" s="11"/>
      <c r="RKF314" s="1"/>
      <c r="RKI314" s="13"/>
      <c r="RKL314" s="11"/>
      <c r="RKN314" s="1"/>
      <c r="RKQ314" s="13"/>
      <c r="RKT314" s="11"/>
      <c r="RKV314" s="1"/>
      <c r="RKY314" s="13"/>
      <c r="RLB314" s="11"/>
      <c r="RLD314" s="1"/>
      <c r="RLG314" s="13"/>
      <c r="RLJ314" s="11"/>
      <c r="RLL314" s="1"/>
      <c r="RLO314" s="13"/>
      <c r="RLR314" s="11"/>
      <c r="RLT314" s="1"/>
      <c r="RLW314" s="13"/>
      <c r="RLZ314" s="11"/>
      <c r="RMB314" s="1"/>
      <c r="RME314" s="13"/>
      <c r="RMH314" s="11"/>
      <c r="RMJ314" s="1"/>
      <c r="RMM314" s="13"/>
      <c r="RMP314" s="11"/>
      <c r="RMR314" s="1"/>
      <c r="RMU314" s="13"/>
      <c r="RMX314" s="11"/>
      <c r="RMZ314" s="1"/>
      <c r="RNC314" s="13"/>
      <c r="RNF314" s="11"/>
      <c r="RNH314" s="1"/>
      <c r="RNK314" s="13"/>
      <c r="RNN314" s="11"/>
      <c r="RNP314" s="1"/>
      <c r="RNS314" s="13"/>
      <c r="RNV314" s="11"/>
      <c r="RNX314" s="1"/>
      <c r="ROA314" s="13"/>
      <c r="ROD314" s="11"/>
      <c r="ROF314" s="1"/>
      <c r="ROI314" s="13"/>
      <c r="ROL314" s="11"/>
      <c r="RON314" s="1"/>
      <c r="ROQ314" s="13"/>
      <c r="ROT314" s="11"/>
      <c r="ROV314" s="1"/>
      <c r="ROY314" s="13"/>
      <c r="RPB314" s="11"/>
      <c r="RPD314" s="1"/>
      <c r="RPG314" s="13"/>
      <c r="RPJ314" s="11"/>
      <c r="RPL314" s="1"/>
      <c r="RPO314" s="13"/>
      <c r="RPR314" s="11"/>
      <c r="RPT314" s="1"/>
      <c r="RPW314" s="13"/>
      <c r="RPZ314" s="11"/>
      <c r="RQB314" s="1"/>
      <c r="RQE314" s="13"/>
      <c r="RQH314" s="11"/>
      <c r="RQJ314" s="1"/>
      <c r="RQM314" s="13"/>
      <c r="RQP314" s="11"/>
      <c r="RQR314" s="1"/>
      <c r="RQU314" s="13"/>
      <c r="RQX314" s="11"/>
      <c r="RQZ314" s="1"/>
      <c r="RRC314" s="13"/>
      <c r="RRF314" s="11"/>
      <c r="RRH314" s="1"/>
      <c r="RRK314" s="13"/>
      <c r="RRN314" s="11"/>
      <c r="RRP314" s="1"/>
      <c r="RRS314" s="13"/>
      <c r="RRV314" s="11"/>
      <c r="RRX314" s="1"/>
      <c r="RSA314" s="13"/>
      <c r="RSD314" s="11"/>
      <c r="RSF314" s="1"/>
      <c r="RSI314" s="13"/>
      <c r="RSL314" s="11"/>
      <c r="RSN314" s="1"/>
      <c r="RSQ314" s="13"/>
      <c r="RST314" s="11"/>
      <c r="RSV314" s="1"/>
      <c r="RSY314" s="13"/>
      <c r="RTB314" s="11"/>
      <c r="RTD314" s="1"/>
      <c r="RTG314" s="13"/>
      <c r="RTJ314" s="11"/>
      <c r="RTL314" s="1"/>
      <c r="RTO314" s="13"/>
      <c r="RTR314" s="11"/>
      <c r="RTT314" s="1"/>
      <c r="RTW314" s="13"/>
      <c r="RTZ314" s="11"/>
      <c r="RUB314" s="1"/>
      <c r="RUE314" s="13"/>
      <c r="RUH314" s="11"/>
      <c r="RUJ314" s="1"/>
      <c r="RUM314" s="13"/>
      <c r="RUP314" s="11"/>
      <c r="RUR314" s="1"/>
      <c r="RUU314" s="13"/>
      <c r="RUX314" s="11"/>
      <c r="RUZ314" s="1"/>
      <c r="RVC314" s="13"/>
      <c r="RVF314" s="11"/>
      <c r="RVH314" s="1"/>
      <c r="RVK314" s="13"/>
      <c r="RVN314" s="11"/>
      <c r="RVP314" s="1"/>
      <c r="RVS314" s="13"/>
      <c r="RVV314" s="11"/>
      <c r="RVX314" s="1"/>
      <c r="RWA314" s="13"/>
      <c r="RWD314" s="11"/>
      <c r="RWF314" s="1"/>
      <c r="RWI314" s="13"/>
      <c r="RWL314" s="11"/>
      <c r="RWN314" s="1"/>
      <c r="RWQ314" s="13"/>
      <c r="RWT314" s="11"/>
      <c r="RWV314" s="1"/>
      <c r="RWY314" s="13"/>
      <c r="RXB314" s="11"/>
      <c r="RXD314" s="1"/>
      <c r="RXG314" s="13"/>
      <c r="RXJ314" s="11"/>
      <c r="RXL314" s="1"/>
      <c r="RXO314" s="13"/>
      <c r="RXR314" s="11"/>
      <c r="RXT314" s="1"/>
      <c r="RXW314" s="13"/>
      <c r="RXZ314" s="11"/>
      <c r="RYB314" s="1"/>
      <c r="RYE314" s="13"/>
      <c r="RYH314" s="11"/>
      <c r="RYJ314" s="1"/>
      <c r="RYM314" s="13"/>
      <c r="RYP314" s="11"/>
      <c r="RYR314" s="1"/>
      <c r="RYU314" s="13"/>
      <c r="RYX314" s="11"/>
      <c r="RYZ314" s="1"/>
      <c r="RZC314" s="13"/>
      <c r="RZF314" s="11"/>
      <c r="RZH314" s="1"/>
      <c r="RZK314" s="13"/>
      <c r="RZN314" s="11"/>
      <c r="RZP314" s="1"/>
      <c r="RZS314" s="13"/>
      <c r="RZV314" s="11"/>
      <c r="RZX314" s="1"/>
      <c r="SAA314" s="13"/>
      <c r="SAD314" s="11"/>
      <c r="SAF314" s="1"/>
      <c r="SAI314" s="13"/>
      <c r="SAL314" s="11"/>
      <c r="SAN314" s="1"/>
      <c r="SAQ314" s="13"/>
      <c r="SAT314" s="11"/>
      <c r="SAV314" s="1"/>
      <c r="SAY314" s="13"/>
      <c r="SBB314" s="11"/>
      <c r="SBD314" s="1"/>
      <c r="SBG314" s="13"/>
      <c r="SBJ314" s="11"/>
      <c r="SBL314" s="1"/>
      <c r="SBO314" s="13"/>
      <c r="SBR314" s="11"/>
      <c r="SBT314" s="1"/>
      <c r="SBW314" s="13"/>
      <c r="SBZ314" s="11"/>
      <c r="SCB314" s="1"/>
      <c r="SCE314" s="13"/>
      <c r="SCH314" s="11"/>
      <c r="SCJ314" s="1"/>
      <c r="SCM314" s="13"/>
      <c r="SCP314" s="11"/>
      <c r="SCR314" s="1"/>
      <c r="SCU314" s="13"/>
      <c r="SCX314" s="11"/>
      <c r="SCZ314" s="1"/>
      <c r="SDC314" s="13"/>
      <c r="SDF314" s="11"/>
      <c r="SDH314" s="1"/>
      <c r="SDK314" s="13"/>
      <c r="SDN314" s="11"/>
      <c r="SDP314" s="1"/>
      <c r="SDS314" s="13"/>
      <c r="SDV314" s="11"/>
      <c r="SDX314" s="1"/>
      <c r="SEA314" s="13"/>
      <c r="SED314" s="11"/>
      <c r="SEF314" s="1"/>
      <c r="SEI314" s="13"/>
      <c r="SEL314" s="11"/>
      <c r="SEN314" s="1"/>
      <c r="SEQ314" s="13"/>
      <c r="SET314" s="11"/>
      <c r="SEV314" s="1"/>
      <c r="SEY314" s="13"/>
      <c r="SFB314" s="11"/>
      <c r="SFD314" s="1"/>
      <c r="SFG314" s="13"/>
      <c r="SFJ314" s="11"/>
      <c r="SFL314" s="1"/>
      <c r="SFO314" s="13"/>
      <c r="SFR314" s="11"/>
      <c r="SFT314" s="1"/>
      <c r="SFW314" s="13"/>
      <c r="SFZ314" s="11"/>
      <c r="SGB314" s="1"/>
      <c r="SGE314" s="13"/>
      <c r="SGH314" s="11"/>
      <c r="SGJ314" s="1"/>
      <c r="SGM314" s="13"/>
      <c r="SGP314" s="11"/>
      <c r="SGR314" s="1"/>
      <c r="SGU314" s="13"/>
      <c r="SGX314" s="11"/>
      <c r="SGZ314" s="1"/>
      <c r="SHC314" s="13"/>
      <c r="SHF314" s="11"/>
      <c r="SHH314" s="1"/>
      <c r="SHK314" s="13"/>
      <c r="SHN314" s="11"/>
      <c r="SHP314" s="1"/>
      <c r="SHS314" s="13"/>
      <c r="SHV314" s="11"/>
      <c r="SHX314" s="1"/>
      <c r="SIA314" s="13"/>
      <c r="SID314" s="11"/>
      <c r="SIF314" s="1"/>
      <c r="SII314" s="13"/>
      <c r="SIL314" s="11"/>
      <c r="SIN314" s="1"/>
      <c r="SIQ314" s="13"/>
      <c r="SIT314" s="11"/>
      <c r="SIV314" s="1"/>
      <c r="SIY314" s="13"/>
      <c r="SJB314" s="11"/>
      <c r="SJD314" s="1"/>
      <c r="SJG314" s="13"/>
      <c r="SJJ314" s="11"/>
      <c r="SJL314" s="1"/>
      <c r="SJO314" s="13"/>
      <c r="SJR314" s="11"/>
      <c r="SJT314" s="1"/>
      <c r="SJW314" s="13"/>
      <c r="SJZ314" s="11"/>
      <c r="SKB314" s="1"/>
      <c r="SKE314" s="13"/>
      <c r="SKH314" s="11"/>
      <c r="SKJ314" s="1"/>
      <c r="SKM314" s="13"/>
      <c r="SKP314" s="11"/>
      <c r="SKR314" s="1"/>
      <c r="SKU314" s="13"/>
      <c r="SKX314" s="11"/>
      <c r="SKZ314" s="1"/>
      <c r="SLC314" s="13"/>
      <c r="SLF314" s="11"/>
      <c r="SLH314" s="1"/>
      <c r="SLK314" s="13"/>
      <c r="SLN314" s="11"/>
      <c r="SLP314" s="1"/>
      <c r="SLS314" s="13"/>
      <c r="SLV314" s="11"/>
      <c r="SLX314" s="1"/>
      <c r="SMA314" s="13"/>
      <c r="SMD314" s="11"/>
      <c r="SMF314" s="1"/>
      <c r="SMI314" s="13"/>
      <c r="SML314" s="11"/>
      <c r="SMN314" s="1"/>
      <c r="SMQ314" s="13"/>
      <c r="SMT314" s="11"/>
      <c r="SMV314" s="1"/>
      <c r="SMY314" s="13"/>
      <c r="SNB314" s="11"/>
      <c r="SND314" s="1"/>
      <c r="SNG314" s="13"/>
      <c r="SNJ314" s="11"/>
      <c r="SNL314" s="1"/>
      <c r="SNO314" s="13"/>
      <c r="SNR314" s="11"/>
      <c r="SNT314" s="1"/>
      <c r="SNW314" s="13"/>
      <c r="SNZ314" s="11"/>
      <c r="SOB314" s="1"/>
      <c r="SOE314" s="13"/>
      <c r="SOH314" s="11"/>
      <c r="SOJ314" s="1"/>
      <c r="SOM314" s="13"/>
      <c r="SOP314" s="11"/>
      <c r="SOR314" s="1"/>
      <c r="SOU314" s="13"/>
      <c r="SOX314" s="11"/>
      <c r="SOZ314" s="1"/>
      <c r="SPC314" s="13"/>
      <c r="SPF314" s="11"/>
      <c r="SPH314" s="1"/>
      <c r="SPK314" s="13"/>
      <c r="SPN314" s="11"/>
      <c r="SPP314" s="1"/>
      <c r="SPS314" s="13"/>
      <c r="SPV314" s="11"/>
      <c r="SPX314" s="1"/>
      <c r="SQA314" s="13"/>
      <c r="SQD314" s="11"/>
      <c r="SQF314" s="1"/>
      <c r="SQI314" s="13"/>
      <c r="SQL314" s="11"/>
      <c r="SQN314" s="1"/>
      <c r="SQQ314" s="13"/>
      <c r="SQT314" s="11"/>
      <c r="SQV314" s="1"/>
      <c r="SQY314" s="13"/>
      <c r="SRB314" s="11"/>
      <c r="SRD314" s="1"/>
      <c r="SRG314" s="13"/>
      <c r="SRJ314" s="11"/>
      <c r="SRL314" s="1"/>
      <c r="SRO314" s="13"/>
      <c r="SRR314" s="11"/>
      <c r="SRT314" s="1"/>
      <c r="SRW314" s="13"/>
      <c r="SRZ314" s="11"/>
      <c r="SSB314" s="1"/>
      <c r="SSE314" s="13"/>
      <c r="SSH314" s="11"/>
      <c r="SSJ314" s="1"/>
      <c r="SSM314" s="13"/>
      <c r="SSP314" s="11"/>
      <c r="SSR314" s="1"/>
      <c r="SSU314" s="13"/>
      <c r="SSX314" s="11"/>
      <c r="SSZ314" s="1"/>
      <c r="STC314" s="13"/>
      <c r="STF314" s="11"/>
      <c r="STH314" s="1"/>
      <c r="STK314" s="13"/>
      <c r="STN314" s="11"/>
      <c r="STP314" s="1"/>
      <c r="STS314" s="13"/>
      <c r="STV314" s="11"/>
      <c r="STX314" s="1"/>
      <c r="SUA314" s="13"/>
      <c r="SUD314" s="11"/>
      <c r="SUF314" s="1"/>
      <c r="SUI314" s="13"/>
      <c r="SUL314" s="11"/>
      <c r="SUN314" s="1"/>
      <c r="SUQ314" s="13"/>
      <c r="SUT314" s="11"/>
      <c r="SUV314" s="1"/>
      <c r="SUY314" s="13"/>
      <c r="SVB314" s="11"/>
      <c r="SVD314" s="1"/>
      <c r="SVG314" s="13"/>
      <c r="SVJ314" s="11"/>
      <c r="SVL314" s="1"/>
      <c r="SVO314" s="13"/>
      <c r="SVR314" s="11"/>
      <c r="SVT314" s="1"/>
      <c r="SVW314" s="13"/>
      <c r="SVZ314" s="11"/>
      <c r="SWB314" s="1"/>
      <c r="SWE314" s="13"/>
      <c r="SWH314" s="11"/>
      <c r="SWJ314" s="1"/>
      <c r="SWM314" s="13"/>
      <c r="SWP314" s="11"/>
      <c r="SWR314" s="1"/>
      <c r="SWU314" s="13"/>
      <c r="SWX314" s="11"/>
      <c r="SWZ314" s="1"/>
      <c r="SXC314" s="13"/>
      <c r="SXF314" s="11"/>
      <c r="SXH314" s="1"/>
      <c r="SXK314" s="13"/>
      <c r="SXN314" s="11"/>
      <c r="SXP314" s="1"/>
      <c r="SXS314" s="13"/>
      <c r="SXV314" s="11"/>
      <c r="SXX314" s="1"/>
      <c r="SYA314" s="13"/>
      <c r="SYD314" s="11"/>
      <c r="SYF314" s="1"/>
      <c r="SYI314" s="13"/>
      <c r="SYL314" s="11"/>
      <c r="SYN314" s="1"/>
      <c r="SYQ314" s="13"/>
      <c r="SYT314" s="11"/>
      <c r="SYV314" s="1"/>
      <c r="SYY314" s="13"/>
      <c r="SZB314" s="11"/>
      <c r="SZD314" s="1"/>
      <c r="SZG314" s="13"/>
      <c r="SZJ314" s="11"/>
      <c r="SZL314" s="1"/>
      <c r="SZO314" s="13"/>
      <c r="SZR314" s="11"/>
      <c r="SZT314" s="1"/>
      <c r="SZW314" s="13"/>
      <c r="SZZ314" s="11"/>
      <c r="TAB314" s="1"/>
      <c r="TAE314" s="13"/>
      <c r="TAH314" s="11"/>
      <c r="TAJ314" s="1"/>
      <c r="TAM314" s="13"/>
      <c r="TAP314" s="11"/>
      <c r="TAR314" s="1"/>
      <c r="TAU314" s="13"/>
      <c r="TAX314" s="11"/>
      <c r="TAZ314" s="1"/>
      <c r="TBC314" s="13"/>
      <c r="TBF314" s="11"/>
      <c r="TBH314" s="1"/>
      <c r="TBK314" s="13"/>
      <c r="TBN314" s="11"/>
      <c r="TBP314" s="1"/>
      <c r="TBS314" s="13"/>
      <c r="TBV314" s="11"/>
      <c r="TBX314" s="1"/>
      <c r="TCA314" s="13"/>
      <c r="TCD314" s="11"/>
      <c r="TCF314" s="1"/>
      <c r="TCI314" s="13"/>
      <c r="TCL314" s="11"/>
      <c r="TCN314" s="1"/>
      <c r="TCQ314" s="13"/>
      <c r="TCT314" s="11"/>
      <c r="TCV314" s="1"/>
      <c r="TCY314" s="13"/>
      <c r="TDB314" s="11"/>
      <c r="TDD314" s="1"/>
      <c r="TDG314" s="13"/>
      <c r="TDJ314" s="11"/>
      <c r="TDL314" s="1"/>
      <c r="TDO314" s="13"/>
      <c r="TDR314" s="11"/>
      <c r="TDT314" s="1"/>
      <c r="TDW314" s="13"/>
      <c r="TDZ314" s="11"/>
      <c r="TEB314" s="1"/>
      <c r="TEE314" s="13"/>
      <c r="TEH314" s="11"/>
      <c r="TEJ314" s="1"/>
      <c r="TEM314" s="13"/>
      <c r="TEP314" s="11"/>
      <c r="TER314" s="1"/>
      <c r="TEU314" s="13"/>
      <c r="TEX314" s="11"/>
      <c r="TEZ314" s="1"/>
      <c r="TFC314" s="13"/>
      <c r="TFF314" s="11"/>
      <c r="TFH314" s="1"/>
      <c r="TFK314" s="13"/>
      <c r="TFN314" s="11"/>
      <c r="TFP314" s="1"/>
      <c r="TFS314" s="13"/>
      <c r="TFV314" s="11"/>
      <c r="TFX314" s="1"/>
      <c r="TGA314" s="13"/>
      <c r="TGD314" s="11"/>
      <c r="TGF314" s="1"/>
      <c r="TGI314" s="13"/>
      <c r="TGL314" s="11"/>
      <c r="TGN314" s="1"/>
      <c r="TGQ314" s="13"/>
      <c r="TGT314" s="11"/>
      <c r="TGV314" s="1"/>
      <c r="TGY314" s="13"/>
      <c r="THB314" s="11"/>
      <c r="THD314" s="1"/>
      <c r="THG314" s="13"/>
      <c r="THJ314" s="11"/>
      <c r="THL314" s="1"/>
      <c r="THO314" s="13"/>
      <c r="THR314" s="11"/>
      <c r="THT314" s="1"/>
      <c r="THW314" s="13"/>
      <c r="THZ314" s="11"/>
      <c r="TIB314" s="1"/>
      <c r="TIE314" s="13"/>
      <c r="TIH314" s="11"/>
      <c r="TIJ314" s="1"/>
      <c r="TIM314" s="13"/>
      <c r="TIP314" s="11"/>
      <c r="TIR314" s="1"/>
      <c r="TIU314" s="13"/>
      <c r="TIX314" s="11"/>
      <c r="TIZ314" s="1"/>
      <c r="TJC314" s="13"/>
      <c r="TJF314" s="11"/>
      <c r="TJH314" s="1"/>
      <c r="TJK314" s="13"/>
      <c r="TJN314" s="11"/>
      <c r="TJP314" s="1"/>
      <c r="TJS314" s="13"/>
      <c r="TJV314" s="11"/>
      <c r="TJX314" s="1"/>
      <c r="TKA314" s="13"/>
      <c r="TKD314" s="11"/>
      <c r="TKF314" s="1"/>
      <c r="TKI314" s="13"/>
      <c r="TKL314" s="11"/>
      <c r="TKN314" s="1"/>
      <c r="TKQ314" s="13"/>
      <c r="TKT314" s="11"/>
      <c r="TKV314" s="1"/>
      <c r="TKY314" s="13"/>
      <c r="TLB314" s="11"/>
      <c r="TLD314" s="1"/>
      <c r="TLG314" s="13"/>
      <c r="TLJ314" s="11"/>
      <c r="TLL314" s="1"/>
      <c r="TLO314" s="13"/>
      <c r="TLR314" s="11"/>
      <c r="TLT314" s="1"/>
      <c r="TLW314" s="13"/>
      <c r="TLZ314" s="11"/>
      <c r="TMB314" s="1"/>
      <c r="TME314" s="13"/>
      <c r="TMH314" s="11"/>
      <c r="TMJ314" s="1"/>
      <c r="TMM314" s="13"/>
      <c r="TMP314" s="11"/>
      <c r="TMR314" s="1"/>
      <c r="TMU314" s="13"/>
      <c r="TMX314" s="11"/>
      <c r="TMZ314" s="1"/>
      <c r="TNC314" s="13"/>
      <c r="TNF314" s="11"/>
      <c r="TNH314" s="1"/>
      <c r="TNK314" s="13"/>
      <c r="TNN314" s="11"/>
      <c r="TNP314" s="1"/>
      <c r="TNS314" s="13"/>
      <c r="TNV314" s="11"/>
      <c r="TNX314" s="1"/>
      <c r="TOA314" s="13"/>
      <c r="TOD314" s="11"/>
      <c r="TOF314" s="1"/>
      <c r="TOI314" s="13"/>
      <c r="TOL314" s="11"/>
      <c r="TON314" s="1"/>
      <c r="TOQ314" s="13"/>
      <c r="TOT314" s="11"/>
      <c r="TOV314" s="1"/>
      <c r="TOY314" s="13"/>
      <c r="TPB314" s="11"/>
      <c r="TPD314" s="1"/>
      <c r="TPG314" s="13"/>
      <c r="TPJ314" s="11"/>
      <c r="TPL314" s="1"/>
      <c r="TPO314" s="13"/>
      <c r="TPR314" s="11"/>
      <c r="TPT314" s="1"/>
      <c r="TPW314" s="13"/>
      <c r="TPZ314" s="11"/>
      <c r="TQB314" s="1"/>
      <c r="TQE314" s="13"/>
      <c r="TQH314" s="11"/>
      <c r="TQJ314" s="1"/>
      <c r="TQM314" s="13"/>
      <c r="TQP314" s="11"/>
      <c r="TQR314" s="1"/>
      <c r="TQU314" s="13"/>
      <c r="TQX314" s="11"/>
      <c r="TQZ314" s="1"/>
      <c r="TRC314" s="13"/>
      <c r="TRF314" s="11"/>
      <c r="TRH314" s="1"/>
      <c r="TRK314" s="13"/>
      <c r="TRN314" s="11"/>
      <c r="TRP314" s="1"/>
      <c r="TRS314" s="13"/>
      <c r="TRV314" s="11"/>
      <c r="TRX314" s="1"/>
      <c r="TSA314" s="13"/>
      <c r="TSD314" s="11"/>
      <c r="TSF314" s="1"/>
      <c r="TSI314" s="13"/>
      <c r="TSL314" s="11"/>
      <c r="TSN314" s="1"/>
      <c r="TSQ314" s="13"/>
      <c r="TST314" s="11"/>
      <c r="TSV314" s="1"/>
      <c r="TSY314" s="13"/>
      <c r="TTB314" s="11"/>
      <c r="TTD314" s="1"/>
      <c r="TTG314" s="13"/>
      <c r="TTJ314" s="11"/>
      <c r="TTL314" s="1"/>
      <c r="TTO314" s="13"/>
      <c r="TTR314" s="11"/>
      <c r="TTT314" s="1"/>
      <c r="TTW314" s="13"/>
      <c r="TTZ314" s="11"/>
      <c r="TUB314" s="1"/>
      <c r="TUE314" s="13"/>
      <c r="TUH314" s="11"/>
      <c r="TUJ314" s="1"/>
      <c r="TUM314" s="13"/>
      <c r="TUP314" s="11"/>
      <c r="TUR314" s="1"/>
      <c r="TUU314" s="13"/>
      <c r="TUX314" s="11"/>
      <c r="TUZ314" s="1"/>
      <c r="TVC314" s="13"/>
      <c r="TVF314" s="11"/>
      <c r="TVH314" s="1"/>
      <c r="TVK314" s="13"/>
      <c r="TVN314" s="11"/>
      <c r="TVP314" s="1"/>
      <c r="TVS314" s="13"/>
      <c r="TVV314" s="11"/>
      <c r="TVX314" s="1"/>
      <c r="TWA314" s="13"/>
      <c r="TWD314" s="11"/>
      <c r="TWF314" s="1"/>
      <c r="TWI314" s="13"/>
      <c r="TWL314" s="11"/>
      <c r="TWN314" s="1"/>
      <c r="TWQ314" s="13"/>
      <c r="TWT314" s="11"/>
      <c r="TWV314" s="1"/>
      <c r="TWY314" s="13"/>
      <c r="TXB314" s="11"/>
      <c r="TXD314" s="1"/>
      <c r="TXG314" s="13"/>
      <c r="TXJ314" s="11"/>
      <c r="TXL314" s="1"/>
      <c r="TXO314" s="13"/>
      <c r="TXR314" s="11"/>
      <c r="TXT314" s="1"/>
      <c r="TXW314" s="13"/>
      <c r="TXZ314" s="11"/>
      <c r="TYB314" s="1"/>
      <c r="TYE314" s="13"/>
      <c r="TYH314" s="11"/>
      <c r="TYJ314" s="1"/>
      <c r="TYM314" s="13"/>
      <c r="TYP314" s="11"/>
      <c r="TYR314" s="1"/>
      <c r="TYU314" s="13"/>
      <c r="TYX314" s="11"/>
      <c r="TYZ314" s="1"/>
      <c r="TZC314" s="13"/>
      <c r="TZF314" s="11"/>
      <c r="TZH314" s="1"/>
      <c r="TZK314" s="13"/>
      <c r="TZN314" s="11"/>
      <c r="TZP314" s="1"/>
      <c r="TZS314" s="13"/>
      <c r="TZV314" s="11"/>
      <c r="TZX314" s="1"/>
      <c r="UAA314" s="13"/>
      <c r="UAD314" s="11"/>
      <c r="UAF314" s="1"/>
      <c r="UAI314" s="13"/>
      <c r="UAL314" s="11"/>
      <c r="UAN314" s="1"/>
      <c r="UAQ314" s="13"/>
      <c r="UAT314" s="11"/>
      <c r="UAV314" s="1"/>
      <c r="UAY314" s="13"/>
      <c r="UBB314" s="11"/>
      <c r="UBD314" s="1"/>
      <c r="UBG314" s="13"/>
      <c r="UBJ314" s="11"/>
      <c r="UBL314" s="1"/>
      <c r="UBO314" s="13"/>
      <c r="UBR314" s="11"/>
      <c r="UBT314" s="1"/>
      <c r="UBW314" s="13"/>
      <c r="UBZ314" s="11"/>
      <c r="UCB314" s="1"/>
      <c r="UCE314" s="13"/>
      <c r="UCH314" s="11"/>
      <c r="UCJ314" s="1"/>
      <c r="UCM314" s="13"/>
      <c r="UCP314" s="11"/>
      <c r="UCR314" s="1"/>
      <c r="UCU314" s="13"/>
      <c r="UCX314" s="11"/>
      <c r="UCZ314" s="1"/>
      <c r="UDC314" s="13"/>
      <c r="UDF314" s="11"/>
      <c r="UDH314" s="1"/>
      <c r="UDK314" s="13"/>
      <c r="UDN314" s="11"/>
      <c r="UDP314" s="1"/>
      <c r="UDS314" s="13"/>
      <c r="UDV314" s="11"/>
      <c r="UDX314" s="1"/>
      <c r="UEA314" s="13"/>
      <c r="UED314" s="11"/>
      <c r="UEF314" s="1"/>
      <c r="UEI314" s="13"/>
      <c r="UEL314" s="11"/>
      <c r="UEN314" s="1"/>
      <c r="UEQ314" s="13"/>
      <c r="UET314" s="11"/>
      <c r="UEV314" s="1"/>
      <c r="UEY314" s="13"/>
      <c r="UFB314" s="11"/>
      <c r="UFD314" s="1"/>
      <c r="UFG314" s="13"/>
      <c r="UFJ314" s="11"/>
      <c r="UFL314" s="1"/>
      <c r="UFO314" s="13"/>
      <c r="UFR314" s="11"/>
      <c r="UFT314" s="1"/>
      <c r="UFW314" s="13"/>
      <c r="UFZ314" s="11"/>
      <c r="UGB314" s="1"/>
      <c r="UGE314" s="13"/>
      <c r="UGH314" s="11"/>
      <c r="UGJ314" s="1"/>
      <c r="UGM314" s="13"/>
      <c r="UGP314" s="11"/>
      <c r="UGR314" s="1"/>
      <c r="UGU314" s="13"/>
      <c r="UGX314" s="11"/>
      <c r="UGZ314" s="1"/>
      <c r="UHC314" s="13"/>
      <c r="UHF314" s="11"/>
      <c r="UHH314" s="1"/>
      <c r="UHK314" s="13"/>
      <c r="UHN314" s="11"/>
      <c r="UHP314" s="1"/>
      <c r="UHS314" s="13"/>
      <c r="UHV314" s="11"/>
      <c r="UHX314" s="1"/>
      <c r="UIA314" s="13"/>
      <c r="UID314" s="11"/>
      <c r="UIF314" s="1"/>
      <c r="UII314" s="13"/>
      <c r="UIL314" s="11"/>
      <c r="UIN314" s="1"/>
      <c r="UIQ314" s="13"/>
      <c r="UIT314" s="11"/>
      <c r="UIV314" s="1"/>
      <c r="UIY314" s="13"/>
      <c r="UJB314" s="11"/>
      <c r="UJD314" s="1"/>
      <c r="UJG314" s="13"/>
      <c r="UJJ314" s="11"/>
      <c r="UJL314" s="1"/>
      <c r="UJO314" s="13"/>
      <c r="UJR314" s="11"/>
      <c r="UJT314" s="1"/>
      <c r="UJW314" s="13"/>
      <c r="UJZ314" s="11"/>
      <c r="UKB314" s="1"/>
      <c r="UKE314" s="13"/>
      <c r="UKH314" s="11"/>
      <c r="UKJ314" s="1"/>
      <c r="UKM314" s="13"/>
      <c r="UKP314" s="11"/>
      <c r="UKR314" s="1"/>
      <c r="UKU314" s="13"/>
      <c r="UKX314" s="11"/>
      <c r="UKZ314" s="1"/>
      <c r="ULC314" s="13"/>
      <c r="ULF314" s="11"/>
      <c r="ULH314" s="1"/>
      <c r="ULK314" s="13"/>
      <c r="ULN314" s="11"/>
      <c r="ULP314" s="1"/>
      <c r="ULS314" s="13"/>
      <c r="ULV314" s="11"/>
      <c r="ULX314" s="1"/>
      <c r="UMA314" s="13"/>
      <c r="UMD314" s="11"/>
      <c r="UMF314" s="1"/>
      <c r="UMI314" s="13"/>
      <c r="UML314" s="11"/>
      <c r="UMN314" s="1"/>
      <c r="UMQ314" s="13"/>
      <c r="UMT314" s="11"/>
      <c r="UMV314" s="1"/>
      <c r="UMY314" s="13"/>
      <c r="UNB314" s="11"/>
      <c r="UND314" s="1"/>
      <c r="UNG314" s="13"/>
      <c r="UNJ314" s="11"/>
      <c r="UNL314" s="1"/>
      <c r="UNO314" s="13"/>
      <c r="UNR314" s="11"/>
      <c r="UNT314" s="1"/>
      <c r="UNW314" s="13"/>
      <c r="UNZ314" s="11"/>
      <c r="UOB314" s="1"/>
      <c r="UOE314" s="13"/>
      <c r="UOH314" s="11"/>
      <c r="UOJ314" s="1"/>
      <c r="UOM314" s="13"/>
      <c r="UOP314" s="11"/>
      <c r="UOR314" s="1"/>
      <c r="UOU314" s="13"/>
      <c r="UOX314" s="11"/>
      <c r="UOZ314" s="1"/>
      <c r="UPC314" s="13"/>
      <c r="UPF314" s="11"/>
      <c r="UPH314" s="1"/>
      <c r="UPK314" s="13"/>
      <c r="UPN314" s="11"/>
      <c r="UPP314" s="1"/>
      <c r="UPS314" s="13"/>
      <c r="UPV314" s="11"/>
      <c r="UPX314" s="1"/>
      <c r="UQA314" s="13"/>
      <c r="UQD314" s="11"/>
      <c r="UQF314" s="1"/>
      <c r="UQI314" s="13"/>
      <c r="UQL314" s="11"/>
      <c r="UQN314" s="1"/>
      <c r="UQQ314" s="13"/>
      <c r="UQT314" s="11"/>
      <c r="UQV314" s="1"/>
      <c r="UQY314" s="13"/>
      <c r="URB314" s="11"/>
      <c r="URD314" s="1"/>
      <c r="URG314" s="13"/>
      <c r="URJ314" s="11"/>
      <c r="URL314" s="1"/>
      <c r="URO314" s="13"/>
      <c r="URR314" s="11"/>
      <c r="URT314" s="1"/>
      <c r="URW314" s="13"/>
      <c r="URZ314" s="11"/>
      <c r="USB314" s="1"/>
      <c r="USE314" s="13"/>
      <c r="USH314" s="11"/>
      <c r="USJ314" s="1"/>
      <c r="USM314" s="13"/>
      <c r="USP314" s="11"/>
      <c r="USR314" s="1"/>
      <c r="USU314" s="13"/>
      <c r="USX314" s="11"/>
      <c r="USZ314" s="1"/>
      <c r="UTC314" s="13"/>
      <c r="UTF314" s="11"/>
      <c r="UTH314" s="1"/>
      <c r="UTK314" s="13"/>
      <c r="UTN314" s="11"/>
      <c r="UTP314" s="1"/>
      <c r="UTS314" s="13"/>
      <c r="UTV314" s="11"/>
      <c r="UTX314" s="1"/>
      <c r="UUA314" s="13"/>
      <c r="UUD314" s="11"/>
      <c r="UUF314" s="1"/>
      <c r="UUI314" s="13"/>
      <c r="UUL314" s="11"/>
      <c r="UUN314" s="1"/>
      <c r="UUQ314" s="13"/>
      <c r="UUT314" s="11"/>
      <c r="UUV314" s="1"/>
      <c r="UUY314" s="13"/>
      <c r="UVB314" s="11"/>
      <c r="UVD314" s="1"/>
      <c r="UVG314" s="13"/>
      <c r="UVJ314" s="11"/>
      <c r="UVL314" s="1"/>
      <c r="UVO314" s="13"/>
      <c r="UVR314" s="11"/>
      <c r="UVT314" s="1"/>
      <c r="UVW314" s="13"/>
      <c r="UVZ314" s="11"/>
      <c r="UWB314" s="1"/>
      <c r="UWE314" s="13"/>
      <c r="UWH314" s="11"/>
      <c r="UWJ314" s="1"/>
      <c r="UWM314" s="13"/>
      <c r="UWP314" s="11"/>
      <c r="UWR314" s="1"/>
      <c r="UWU314" s="13"/>
      <c r="UWX314" s="11"/>
      <c r="UWZ314" s="1"/>
      <c r="UXC314" s="13"/>
      <c r="UXF314" s="11"/>
      <c r="UXH314" s="1"/>
      <c r="UXK314" s="13"/>
      <c r="UXN314" s="11"/>
      <c r="UXP314" s="1"/>
      <c r="UXS314" s="13"/>
      <c r="UXV314" s="11"/>
      <c r="UXX314" s="1"/>
      <c r="UYA314" s="13"/>
      <c r="UYD314" s="11"/>
      <c r="UYF314" s="1"/>
      <c r="UYI314" s="13"/>
      <c r="UYL314" s="11"/>
      <c r="UYN314" s="1"/>
      <c r="UYQ314" s="13"/>
      <c r="UYT314" s="11"/>
      <c r="UYV314" s="1"/>
      <c r="UYY314" s="13"/>
      <c r="UZB314" s="11"/>
      <c r="UZD314" s="1"/>
      <c r="UZG314" s="13"/>
      <c r="UZJ314" s="11"/>
      <c r="UZL314" s="1"/>
      <c r="UZO314" s="13"/>
      <c r="UZR314" s="11"/>
      <c r="UZT314" s="1"/>
      <c r="UZW314" s="13"/>
      <c r="UZZ314" s="11"/>
      <c r="VAB314" s="1"/>
      <c r="VAE314" s="13"/>
      <c r="VAH314" s="11"/>
      <c r="VAJ314" s="1"/>
      <c r="VAM314" s="13"/>
      <c r="VAP314" s="11"/>
      <c r="VAR314" s="1"/>
      <c r="VAU314" s="13"/>
      <c r="VAX314" s="11"/>
      <c r="VAZ314" s="1"/>
      <c r="VBC314" s="13"/>
      <c r="VBF314" s="11"/>
      <c r="VBH314" s="1"/>
      <c r="VBK314" s="13"/>
      <c r="VBN314" s="11"/>
      <c r="VBP314" s="1"/>
      <c r="VBS314" s="13"/>
      <c r="VBV314" s="11"/>
      <c r="VBX314" s="1"/>
      <c r="VCA314" s="13"/>
      <c r="VCD314" s="11"/>
      <c r="VCF314" s="1"/>
      <c r="VCI314" s="13"/>
      <c r="VCL314" s="11"/>
      <c r="VCN314" s="1"/>
      <c r="VCQ314" s="13"/>
      <c r="VCT314" s="11"/>
      <c r="VCV314" s="1"/>
      <c r="VCY314" s="13"/>
      <c r="VDB314" s="11"/>
      <c r="VDD314" s="1"/>
      <c r="VDG314" s="13"/>
      <c r="VDJ314" s="11"/>
      <c r="VDL314" s="1"/>
      <c r="VDO314" s="13"/>
      <c r="VDR314" s="11"/>
      <c r="VDT314" s="1"/>
      <c r="VDW314" s="13"/>
      <c r="VDZ314" s="11"/>
      <c r="VEB314" s="1"/>
      <c r="VEE314" s="13"/>
      <c r="VEH314" s="11"/>
      <c r="VEJ314" s="1"/>
      <c r="VEM314" s="13"/>
      <c r="VEP314" s="11"/>
      <c r="VER314" s="1"/>
      <c r="VEU314" s="13"/>
      <c r="VEX314" s="11"/>
      <c r="VEZ314" s="1"/>
      <c r="VFC314" s="13"/>
      <c r="VFF314" s="11"/>
      <c r="VFH314" s="1"/>
      <c r="VFK314" s="13"/>
      <c r="VFN314" s="11"/>
      <c r="VFP314" s="1"/>
      <c r="VFS314" s="13"/>
      <c r="VFV314" s="11"/>
      <c r="VFX314" s="1"/>
      <c r="VGA314" s="13"/>
      <c r="VGD314" s="11"/>
      <c r="VGF314" s="1"/>
      <c r="VGI314" s="13"/>
      <c r="VGL314" s="11"/>
      <c r="VGN314" s="1"/>
      <c r="VGQ314" s="13"/>
      <c r="VGT314" s="11"/>
      <c r="VGV314" s="1"/>
      <c r="VGY314" s="13"/>
      <c r="VHB314" s="11"/>
      <c r="VHD314" s="1"/>
      <c r="VHG314" s="13"/>
      <c r="VHJ314" s="11"/>
      <c r="VHL314" s="1"/>
      <c r="VHO314" s="13"/>
      <c r="VHR314" s="11"/>
      <c r="VHT314" s="1"/>
      <c r="VHW314" s="13"/>
      <c r="VHZ314" s="11"/>
      <c r="VIB314" s="1"/>
      <c r="VIE314" s="13"/>
      <c r="VIH314" s="11"/>
      <c r="VIJ314" s="1"/>
      <c r="VIM314" s="13"/>
      <c r="VIP314" s="11"/>
      <c r="VIR314" s="1"/>
      <c r="VIU314" s="13"/>
      <c r="VIX314" s="11"/>
      <c r="VIZ314" s="1"/>
      <c r="VJC314" s="13"/>
      <c r="VJF314" s="11"/>
      <c r="VJH314" s="1"/>
      <c r="VJK314" s="13"/>
      <c r="VJN314" s="11"/>
      <c r="VJP314" s="1"/>
      <c r="VJS314" s="13"/>
      <c r="VJV314" s="11"/>
      <c r="VJX314" s="1"/>
      <c r="VKA314" s="13"/>
      <c r="VKD314" s="11"/>
      <c r="VKF314" s="1"/>
      <c r="VKI314" s="13"/>
      <c r="VKL314" s="11"/>
      <c r="VKN314" s="1"/>
      <c r="VKQ314" s="13"/>
      <c r="VKT314" s="11"/>
      <c r="VKV314" s="1"/>
      <c r="VKY314" s="13"/>
      <c r="VLB314" s="11"/>
      <c r="VLD314" s="1"/>
      <c r="VLG314" s="13"/>
      <c r="VLJ314" s="11"/>
      <c r="VLL314" s="1"/>
      <c r="VLO314" s="13"/>
      <c r="VLR314" s="11"/>
      <c r="VLT314" s="1"/>
      <c r="VLW314" s="13"/>
      <c r="VLZ314" s="11"/>
      <c r="VMB314" s="1"/>
      <c r="VME314" s="13"/>
      <c r="VMH314" s="11"/>
      <c r="VMJ314" s="1"/>
      <c r="VMM314" s="13"/>
      <c r="VMP314" s="11"/>
      <c r="VMR314" s="1"/>
      <c r="VMU314" s="13"/>
      <c r="VMX314" s="11"/>
      <c r="VMZ314" s="1"/>
      <c r="VNC314" s="13"/>
      <c r="VNF314" s="11"/>
      <c r="VNH314" s="1"/>
      <c r="VNK314" s="13"/>
      <c r="VNN314" s="11"/>
      <c r="VNP314" s="1"/>
      <c r="VNS314" s="13"/>
      <c r="VNV314" s="11"/>
      <c r="VNX314" s="1"/>
      <c r="VOA314" s="13"/>
      <c r="VOD314" s="11"/>
      <c r="VOF314" s="1"/>
      <c r="VOI314" s="13"/>
      <c r="VOL314" s="11"/>
      <c r="VON314" s="1"/>
      <c r="VOQ314" s="13"/>
      <c r="VOT314" s="11"/>
      <c r="VOV314" s="1"/>
      <c r="VOY314" s="13"/>
      <c r="VPB314" s="11"/>
      <c r="VPD314" s="1"/>
      <c r="VPG314" s="13"/>
      <c r="VPJ314" s="11"/>
      <c r="VPL314" s="1"/>
      <c r="VPO314" s="13"/>
      <c r="VPR314" s="11"/>
      <c r="VPT314" s="1"/>
      <c r="VPW314" s="13"/>
      <c r="VPZ314" s="11"/>
      <c r="VQB314" s="1"/>
      <c r="VQE314" s="13"/>
      <c r="VQH314" s="11"/>
      <c r="VQJ314" s="1"/>
      <c r="VQM314" s="13"/>
      <c r="VQP314" s="11"/>
      <c r="VQR314" s="1"/>
      <c r="VQU314" s="13"/>
      <c r="VQX314" s="11"/>
      <c r="VQZ314" s="1"/>
      <c r="VRC314" s="13"/>
      <c r="VRF314" s="11"/>
      <c r="VRH314" s="1"/>
      <c r="VRK314" s="13"/>
      <c r="VRN314" s="11"/>
      <c r="VRP314" s="1"/>
      <c r="VRS314" s="13"/>
      <c r="VRV314" s="11"/>
      <c r="VRX314" s="1"/>
      <c r="VSA314" s="13"/>
      <c r="VSD314" s="11"/>
      <c r="VSF314" s="1"/>
      <c r="VSI314" s="13"/>
      <c r="VSL314" s="11"/>
      <c r="VSN314" s="1"/>
      <c r="VSQ314" s="13"/>
      <c r="VST314" s="11"/>
      <c r="VSV314" s="1"/>
      <c r="VSY314" s="13"/>
      <c r="VTB314" s="11"/>
      <c r="VTD314" s="1"/>
      <c r="VTG314" s="13"/>
      <c r="VTJ314" s="11"/>
      <c r="VTL314" s="1"/>
      <c r="VTO314" s="13"/>
      <c r="VTR314" s="11"/>
      <c r="VTT314" s="1"/>
      <c r="VTW314" s="13"/>
      <c r="VTZ314" s="11"/>
      <c r="VUB314" s="1"/>
      <c r="VUE314" s="13"/>
      <c r="VUH314" s="11"/>
      <c r="VUJ314" s="1"/>
      <c r="VUM314" s="13"/>
      <c r="VUP314" s="11"/>
      <c r="VUR314" s="1"/>
      <c r="VUU314" s="13"/>
      <c r="VUX314" s="11"/>
      <c r="VUZ314" s="1"/>
      <c r="VVC314" s="13"/>
      <c r="VVF314" s="11"/>
      <c r="VVH314" s="1"/>
      <c r="VVK314" s="13"/>
      <c r="VVN314" s="11"/>
      <c r="VVP314" s="1"/>
      <c r="VVS314" s="13"/>
      <c r="VVV314" s="11"/>
      <c r="VVX314" s="1"/>
      <c r="VWA314" s="13"/>
      <c r="VWD314" s="11"/>
      <c r="VWF314" s="1"/>
      <c r="VWI314" s="13"/>
      <c r="VWL314" s="11"/>
      <c r="VWN314" s="1"/>
      <c r="VWQ314" s="13"/>
      <c r="VWT314" s="11"/>
      <c r="VWV314" s="1"/>
      <c r="VWY314" s="13"/>
      <c r="VXB314" s="11"/>
      <c r="VXD314" s="1"/>
      <c r="VXG314" s="13"/>
      <c r="VXJ314" s="11"/>
      <c r="VXL314" s="1"/>
      <c r="VXO314" s="13"/>
      <c r="VXR314" s="11"/>
      <c r="VXT314" s="1"/>
      <c r="VXW314" s="13"/>
      <c r="VXZ314" s="11"/>
      <c r="VYB314" s="1"/>
      <c r="VYE314" s="13"/>
      <c r="VYH314" s="11"/>
      <c r="VYJ314" s="1"/>
      <c r="VYM314" s="13"/>
      <c r="VYP314" s="11"/>
      <c r="VYR314" s="1"/>
      <c r="VYU314" s="13"/>
      <c r="VYX314" s="11"/>
      <c r="VYZ314" s="1"/>
      <c r="VZC314" s="13"/>
      <c r="VZF314" s="11"/>
      <c r="VZH314" s="1"/>
      <c r="VZK314" s="13"/>
      <c r="VZN314" s="11"/>
      <c r="VZP314" s="1"/>
      <c r="VZS314" s="13"/>
      <c r="VZV314" s="11"/>
      <c r="VZX314" s="1"/>
      <c r="WAA314" s="13"/>
      <c r="WAD314" s="11"/>
      <c r="WAF314" s="1"/>
      <c r="WAI314" s="13"/>
      <c r="WAL314" s="11"/>
      <c r="WAN314" s="1"/>
      <c r="WAQ314" s="13"/>
      <c r="WAT314" s="11"/>
      <c r="WAV314" s="1"/>
      <c r="WAY314" s="13"/>
      <c r="WBB314" s="11"/>
      <c r="WBD314" s="1"/>
      <c r="WBG314" s="13"/>
      <c r="WBJ314" s="11"/>
      <c r="WBL314" s="1"/>
      <c r="WBO314" s="13"/>
      <c r="WBR314" s="11"/>
      <c r="WBT314" s="1"/>
      <c r="WBW314" s="13"/>
      <c r="WBZ314" s="11"/>
      <c r="WCB314" s="1"/>
      <c r="WCE314" s="13"/>
      <c r="WCH314" s="11"/>
      <c r="WCJ314" s="1"/>
      <c r="WCM314" s="13"/>
      <c r="WCP314" s="11"/>
      <c r="WCR314" s="1"/>
      <c r="WCU314" s="13"/>
      <c r="WCX314" s="11"/>
      <c r="WCZ314" s="1"/>
      <c r="WDC314" s="13"/>
      <c r="WDF314" s="11"/>
      <c r="WDH314" s="1"/>
      <c r="WDK314" s="13"/>
      <c r="WDN314" s="11"/>
      <c r="WDP314" s="1"/>
      <c r="WDS314" s="13"/>
      <c r="WDV314" s="11"/>
      <c r="WDX314" s="1"/>
      <c r="WEA314" s="13"/>
      <c r="WED314" s="11"/>
      <c r="WEF314" s="1"/>
      <c r="WEI314" s="13"/>
      <c r="WEL314" s="11"/>
      <c r="WEN314" s="1"/>
      <c r="WEQ314" s="13"/>
      <c r="WET314" s="11"/>
      <c r="WEV314" s="1"/>
      <c r="WEY314" s="13"/>
      <c r="WFB314" s="11"/>
      <c r="WFD314" s="1"/>
      <c r="WFG314" s="13"/>
      <c r="WFJ314" s="11"/>
      <c r="WFL314" s="1"/>
      <c r="WFO314" s="13"/>
      <c r="WFR314" s="11"/>
      <c r="WFT314" s="1"/>
      <c r="WFW314" s="13"/>
      <c r="WFZ314" s="11"/>
      <c r="WGB314" s="1"/>
      <c r="WGE314" s="13"/>
      <c r="WGH314" s="11"/>
      <c r="WGJ314" s="1"/>
      <c r="WGM314" s="13"/>
      <c r="WGP314" s="11"/>
      <c r="WGR314" s="1"/>
      <c r="WGU314" s="13"/>
      <c r="WGX314" s="11"/>
      <c r="WGZ314" s="1"/>
      <c r="WHC314" s="13"/>
      <c r="WHF314" s="11"/>
      <c r="WHH314" s="1"/>
      <c r="WHK314" s="13"/>
      <c r="WHN314" s="11"/>
      <c r="WHP314" s="1"/>
      <c r="WHS314" s="13"/>
      <c r="WHV314" s="11"/>
      <c r="WHX314" s="1"/>
      <c r="WIA314" s="13"/>
      <c r="WID314" s="11"/>
      <c r="WIF314" s="1"/>
      <c r="WII314" s="13"/>
      <c r="WIL314" s="11"/>
      <c r="WIN314" s="1"/>
      <c r="WIQ314" s="13"/>
      <c r="WIT314" s="11"/>
      <c r="WIV314" s="1"/>
      <c r="WIY314" s="13"/>
      <c r="WJB314" s="11"/>
      <c r="WJD314" s="1"/>
      <c r="WJG314" s="13"/>
      <c r="WJJ314" s="11"/>
      <c r="WJL314" s="1"/>
      <c r="WJO314" s="13"/>
      <c r="WJR314" s="11"/>
      <c r="WJT314" s="1"/>
      <c r="WJW314" s="13"/>
      <c r="WJZ314" s="11"/>
      <c r="WKB314" s="1"/>
      <c r="WKE314" s="13"/>
      <c r="WKH314" s="11"/>
      <c r="WKJ314" s="1"/>
      <c r="WKM314" s="13"/>
      <c r="WKP314" s="11"/>
      <c r="WKR314" s="1"/>
      <c r="WKU314" s="13"/>
      <c r="WKX314" s="11"/>
      <c r="WKZ314" s="1"/>
      <c r="WLC314" s="13"/>
      <c r="WLF314" s="11"/>
      <c r="WLH314" s="1"/>
      <c r="WLK314" s="13"/>
      <c r="WLN314" s="11"/>
      <c r="WLP314" s="1"/>
      <c r="WLS314" s="13"/>
      <c r="WLV314" s="11"/>
      <c r="WLX314" s="1"/>
      <c r="WMA314" s="13"/>
      <c r="WMD314" s="11"/>
      <c r="WMF314" s="1"/>
      <c r="WMI314" s="13"/>
      <c r="WML314" s="11"/>
      <c r="WMN314" s="1"/>
      <c r="WMQ314" s="13"/>
      <c r="WMT314" s="11"/>
      <c r="WMV314" s="1"/>
      <c r="WMY314" s="13"/>
      <c r="WNB314" s="11"/>
      <c r="WND314" s="1"/>
      <c r="WNG314" s="13"/>
      <c r="WNJ314" s="11"/>
      <c r="WNL314" s="1"/>
      <c r="WNO314" s="13"/>
      <c r="WNR314" s="11"/>
      <c r="WNT314" s="1"/>
      <c r="WNW314" s="13"/>
      <c r="WNZ314" s="11"/>
      <c r="WOB314" s="1"/>
      <c r="WOE314" s="13"/>
      <c r="WOH314" s="11"/>
      <c r="WOJ314" s="1"/>
      <c r="WOM314" s="13"/>
      <c r="WOP314" s="11"/>
      <c r="WOR314" s="1"/>
      <c r="WOU314" s="13"/>
      <c r="WOX314" s="11"/>
      <c r="WOZ314" s="1"/>
      <c r="WPC314" s="13"/>
      <c r="WPF314" s="11"/>
      <c r="WPH314" s="1"/>
      <c r="WPK314" s="13"/>
      <c r="WPN314" s="11"/>
      <c r="WPP314" s="1"/>
      <c r="WPS314" s="13"/>
      <c r="WPV314" s="11"/>
      <c r="WPX314" s="1"/>
      <c r="WQA314" s="13"/>
      <c r="WQD314" s="11"/>
      <c r="WQF314" s="1"/>
      <c r="WQI314" s="13"/>
      <c r="WQL314" s="11"/>
      <c r="WQN314" s="1"/>
      <c r="WQQ314" s="13"/>
      <c r="WQT314" s="11"/>
      <c r="WQV314" s="1"/>
      <c r="WQY314" s="13"/>
      <c r="WRB314" s="11"/>
      <c r="WRD314" s="1"/>
      <c r="WRG314" s="13"/>
      <c r="WRJ314" s="11"/>
      <c r="WRL314" s="1"/>
      <c r="WRO314" s="13"/>
      <c r="WRR314" s="11"/>
      <c r="WRT314" s="1"/>
      <c r="WRW314" s="13"/>
      <c r="WRZ314" s="11"/>
      <c r="WSB314" s="1"/>
      <c r="WSE314" s="13"/>
      <c r="WSH314" s="11"/>
      <c r="WSJ314" s="1"/>
      <c r="WSM314" s="13"/>
      <c r="WSP314" s="11"/>
      <c r="WSR314" s="1"/>
      <c r="WSU314" s="13"/>
      <c r="WSX314" s="11"/>
      <c r="WSZ314" s="1"/>
      <c r="WTC314" s="13"/>
      <c r="WTF314" s="11"/>
      <c r="WTH314" s="1"/>
      <c r="WTK314" s="13"/>
      <c r="WTN314" s="11"/>
      <c r="WTP314" s="1"/>
      <c r="WTS314" s="13"/>
      <c r="WTV314" s="11"/>
      <c r="WTX314" s="1"/>
      <c r="WUA314" s="13"/>
      <c r="WUD314" s="11"/>
      <c r="WUF314" s="1"/>
      <c r="WUI314" s="13"/>
      <c r="WUL314" s="11"/>
      <c r="WUN314" s="1"/>
      <c r="WUQ314" s="13"/>
      <c r="WUT314" s="11"/>
      <c r="WUV314" s="1"/>
      <c r="WUY314" s="13"/>
      <c r="WVB314" s="11"/>
      <c r="WVD314" s="1"/>
      <c r="WVG314" s="13"/>
      <c r="WVJ314" s="11"/>
      <c r="WVL314" s="1"/>
      <c r="WVO314" s="13"/>
      <c r="WVR314" s="11"/>
      <c r="WVT314" s="1"/>
      <c r="WVW314" s="13"/>
      <c r="WVZ314" s="11"/>
      <c r="WWB314" s="1"/>
      <c r="WWE314" s="13"/>
      <c r="WWH314" s="11"/>
      <c r="WWJ314" s="1"/>
      <c r="WWM314" s="13"/>
      <c r="WWP314" s="11"/>
      <c r="WWR314" s="1"/>
      <c r="WWU314" s="13"/>
      <c r="WWX314" s="11"/>
      <c r="WWZ314" s="1"/>
      <c r="WXC314" s="13"/>
      <c r="WXF314" s="11"/>
      <c r="WXH314" s="1"/>
      <c r="WXK314" s="13"/>
      <c r="WXN314" s="11"/>
      <c r="WXP314" s="1"/>
      <c r="WXS314" s="13"/>
      <c r="WXV314" s="11"/>
      <c r="WXX314" s="1"/>
      <c r="WYA314" s="13"/>
      <c r="WYD314" s="11"/>
      <c r="WYF314" s="1"/>
      <c r="WYI314" s="13"/>
      <c r="WYL314" s="11"/>
      <c r="WYN314" s="1"/>
      <c r="WYQ314" s="13"/>
      <c r="WYT314" s="11"/>
      <c r="WYV314" s="1"/>
      <c r="WYY314" s="13"/>
      <c r="WZB314" s="11"/>
      <c r="WZD314" s="1"/>
      <c r="WZG314" s="13"/>
      <c r="WZJ314" s="11"/>
      <c r="WZL314" s="1"/>
      <c r="WZO314" s="13"/>
      <c r="WZR314" s="11"/>
      <c r="WZT314" s="1"/>
      <c r="WZW314" s="13"/>
      <c r="WZZ314" s="11"/>
      <c r="XAB314" s="1"/>
      <c r="XAE314" s="13"/>
      <c r="XAH314" s="11"/>
      <c r="XAJ314" s="1"/>
      <c r="XAM314" s="13"/>
      <c r="XAP314" s="11"/>
      <c r="XAR314" s="1"/>
      <c r="XAU314" s="13"/>
      <c r="XAX314" s="11"/>
      <c r="XAZ314" s="1"/>
      <c r="XBC314" s="13"/>
      <c r="XBF314" s="11"/>
      <c r="XBH314" s="1"/>
      <c r="XBK314" s="13"/>
      <c r="XBN314" s="11"/>
      <c r="XBP314" s="1"/>
      <c r="XBS314" s="13"/>
      <c r="XBV314" s="11"/>
      <c r="XBX314" s="1"/>
      <c r="XCA314" s="13"/>
      <c r="XCD314" s="11"/>
      <c r="XCF314" s="1"/>
      <c r="XCI314" s="13"/>
      <c r="XCL314" s="11"/>
      <c r="XCN314" s="1"/>
      <c r="XCQ314" s="13"/>
      <c r="XCT314" s="11"/>
      <c r="XCV314" s="1"/>
      <c r="XCY314" s="13"/>
      <c r="XDB314" s="11"/>
      <c r="XDD314" s="1"/>
      <c r="XDG314" s="13"/>
      <c r="XDJ314" s="11"/>
      <c r="XDL314" s="1"/>
      <c r="XDO314" s="13"/>
      <c r="XDR314" s="11"/>
      <c r="XDT314" s="1"/>
      <c r="XDW314" s="13"/>
      <c r="XDZ314" s="11"/>
      <c r="XEB314" s="1"/>
      <c r="XEE314" s="13"/>
      <c r="XEH314" s="11"/>
      <c r="XEJ314" s="1"/>
      <c r="XEM314" s="13"/>
      <c r="XEP314" s="11"/>
      <c r="XER314" s="1"/>
      <c r="XEU314" s="13"/>
      <c r="XEX314" s="11"/>
    </row>
    <row r="315" spans="1:1023 1026:2047 2050:3071 3074:4095 4098:5119 5122:6143 6146:7167 7170:8191 8194:9215 9218:10239 10242:11263 11266:12287 12290:13311 13314:14335 14338:15359 15362:16378" s="10" customFormat="1" x14ac:dyDescent="0.2">
      <c r="A315" s="1"/>
      <c r="D315" s="13"/>
      <c r="G315" s="11"/>
      <c r="J315" s="1"/>
      <c r="K315" s="1"/>
      <c r="L315" s="1"/>
      <c r="O315" s="74"/>
      <c r="R315" s="11"/>
      <c r="T315" s="1"/>
      <c r="W315" s="13"/>
      <c r="Z315" s="11"/>
      <c r="AB315" s="1"/>
      <c r="AE315" s="13"/>
      <c r="AH315" s="11"/>
      <c r="AJ315" s="1"/>
      <c r="AM315" s="13"/>
      <c r="AP315" s="11"/>
      <c r="AR315" s="1"/>
      <c r="AU315" s="13"/>
      <c r="AX315" s="11"/>
      <c r="AZ315" s="1"/>
      <c r="BC315" s="13"/>
      <c r="BF315" s="11"/>
      <c r="BH315" s="1"/>
      <c r="BK315" s="13"/>
      <c r="BN315" s="11"/>
      <c r="BP315" s="1"/>
      <c r="BS315" s="13"/>
      <c r="BV315" s="11"/>
      <c r="BX315" s="1"/>
      <c r="CA315" s="13"/>
      <c r="CD315" s="11"/>
      <c r="CF315" s="1"/>
      <c r="CI315" s="13"/>
      <c r="CL315" s="11"/>
      <c r="CN315" s="1"/>
      <c r="CQ315" s="13"/>
      <c r="CT315" s="11"/>
      <c r="CV315" s="1"/>
      <c r="CY315" s="13"/>
      <c r="DB315" s="11"/>
      <c r="DD315" s="1"/>
      <c r="DG315" s="13"/>
      <c r="DJ315" s="11"/>
      <c r="DL315" s="1"/>
      <c r="DO315" s="13"/>
      <c r="DR315" s="11"/>
      <c r="DT315" s="1"/>
      <c r="DW315" s="13"/>
      <c r="DZ315" s="11"/>
      <c r="EB315" s="1"/>
      <c r="EE315" s="13"/>
      <c r="EH315" s="11"/>
      <c r="EJ315" s="1"/>
      <c r="EM315" s="13"/>
      <c r="EP315" s="11"/>
      <c r="ER315" s="1"/>
      <c r="EU315" s="13"/>
      <c r="EX315" s="11"/>
      <c r="EZ315" s="1"/>
      <c r="FC315" s="13"/>
      <c r="FF315" s="11"/>
      <c r="FH315" s="1"/>
      <c r="FK315" s="13"/>
      <c r="FN315" s="11"/>
      <c r="FP315" s="1"/>
      <c r="FS315" s="13"/>
      <c r="FV315" s="11"/>
      <c r="FX315" s="1"/>
      <c r="GA315" s="13"/>
      <c r="GD315" s="11"/>
      <c r="GF315" s="1"/>
      <c r="GI315" s="13"/>
      <c r="GL315" s="11"/>
      <c r="GN315" s="1"/>
      <c r="GQ315" s="13"/>
      <c r="GT315" s="11"/>
      <c r="GV315" s="1"/>
      <c r="GY315" s="13"/>
      <c r="HB315" s="11"/>
      <c r="HD315" s="1"/>
      <c r="HG315" s="13"/>
      <c r="HJ315" s="11"/>
      <c r="HL315" s="1"/>
      <c r="HO315" s="13"/>
      <c r="HR315" s="11"/>
      <c r="HT315" s="1"/>
      <c r="HW315" s="13"/>
      <c r="HZ315" s="11"/>
      <c r="IB315" s="1"/>
      <c r="IE315" s="13"/>
      <c r="IH315" s="11"/>
      <c r="IJ315" s="1"/>
      <c r="IM315" s="13"/>
      <c r="IP315" s="11"/>
      <c r="IR315" s="1"/>
      <c r="IU315" s="13"/>
      <c r="IX315" s="11"/>
      <c r="IZ315" s="1"/>
      <c r="JC315" s="13"/>
      <c r="JF315" s="11"/>
      <c r="JH315" s="1"/>
      <c r="JK315" s="13"/>
      <c r="JN315" s="11"/>
      <c r="JP315" s="1"/>
      <c r="JS315" s="13"/>
      <c r="JV315" s="11"/>
      <c r="JX315" s="1"/>
      <c r="KA315" s="13"/>
      <c r="KD315" s="11"/>
      <c r="KF315" s="1"/>
      <c r="KI315" s="13"/>
      <c r="KL315" s="11"/>
      <c r="KN315" s="1"/>
      <c r="KQ315" s="13"/>
      <c r="KT315" s="11"/>
      <c r="KV315" s="1"/>
      <c r="KY315" s="13"/>
      <c r="LB315" s="11"/>
      <c r="LD315" s="1"/>
      <c r="LG315" s="13"/>
      <c r="LJ315" s="11"/>
      <c r="LL315" s="1"/>
      <c r="LO315" s="13"/>
      <c r="LR315" s="11"/>
      <c r="LT315" s="1"/>
      <c r="LW315" s="13"/>
      <c r="LZ315" s="11"/>
      <c r="MB315" s="1"/>
      <c r="ME315" s="13"/>
      <c r="MH315" s="11"/>
      <c r="MJ315" s="1"/>
      <c r="MM315" s="13"/>
      <c r="MP315" s="11"/>
      <c r="MR315" s="1"/>
      <c r="MU315" s="13"/>
      <c r="MX315" s="11"/>
      <c r="MZ315" s="1"/>
      <c r="NC315" s="13"/>
      <c r="NF315" s="11"/>
      <c r="NH315" s="1"/>
      <c r="NK315" s="13"/>
      <c r="NN315" s="11"/>
      <c r="NP315" s="1"/>
      <c r="NS315" s="13"/>
      <c r="NV315" s="11"/>
      <c r="NX315" s="1"/>
      <c r="OA315" s="13"/>
      <c r="OD315" s="11"/>
      <c r="OF315" s="1"/>
      <c r="OI315" s="13"/>
      <c r="OL315" s="11"/>
      <c r="ON315" s="1"/>
      <c r="OQ315" s="13"/>
      <c r="OT315" s="11"/>
      <c r="OV315" s="1"/>
      <c r="OY315" s="13"/>
      <c r="PB315" s="11"/>
      <c r="PD315" s="1"/>
      <c r="PG315" s="13"/>
      <c r="PJ315" s="11"/>
      <c r="PL315" s="1"/>
      <c r="PO315" s="13"/>
      <c r="PR315" s="11"/>
      <c r="PT315" s="1"/>
      <c r="PW315" s="13"/>
      <c r="PZ315" s="11"/>
      <c r="QB315" s="1"/>
      <c r="QE315" s="13"/>
      <c r="QH315" s="11"/>
      <c r="QJ315" s="1"/>
      <c r="QM315" s="13"/>
      <c r="QP315" s="11"/>
      <c r="QR315" s="1"/>
      <c r="QU315" s="13"/>
      <c r="QX315" s="11"/>
      <c r="QZ315" s="1"/>
      <c r="RC315" s="13"/>
      <c r="RF315" s="11"/>
      <c r="RH315" s="1"/>
      <c r="RK315" s="13"/>
      <c r="RN315" s="11"/>
      <c r="RP315" s="1"/>
      <c r="RS315" s="13"/>
      <c r="RV315" s="11"/>
      <c r="RX315" s="1"/>
      <c r="SA315" s="13"/>
      <c r="SD315" s="11"/>
      <c r="SF315" s="1"/>
      <c r="SI315" s="13"/>
      <c r="SL315" s="11"/>
      <c r="SN315" s="1"/>
      <c r="SQ315" s="13"/>
      <c r="ST315" s="11"/>
      <c r="SV315" s="1"/>
      <c r="SY315" s="13"/>
      <c r="TB315" s="11"/>
      <c r="TD315" s="1"/>
      <c r="TG315" s="13"/>
      <c r="TJ315" s="11"/>
      <c r="TL315" s="1"/>
      <c r="TO315" s="13"/>
      <c r="TR315" s="11"/>
      <c r="TT315" s="1"/>
      <c r="TW315" s="13"/>
      <c r="TZ315" s="11"/>
      <c r="UB315" s="1"/>
      <c r="UE315" s="13"/>
      <c r="UH315" s="11"/>
      <c r="UJ315" s="1"/>
      <c r="UM315" s="13"/>
      <c r="UP315" s="11"/>
      <c r="UR315" s="1"/>
      <c r="UU315" s="13"/>
      <c r="UX315" s="11"/>
      <c r="UZ315" s="1"/>
      <c r="VC315" s="13"/>
      <c r="VF315" s="11"/>
      <c r="VH315" s="1"/>
      <c r="VK315" s="13"/>
      <c r="VN315" s="11"/>
      <c r="VP315" s="1"/>
      <c r="VS315" s="13"/>
      <c r="VV315" s="11"/>
      <c r="VX315" s="1"/>
      <c r="WA315" s="13"/>
      <c r="WD315" s="11"/>
      <c r="WF315" s="1"/>
      <c r="WI315" s="13"/>
      <c r="WL315" s="11"/>
      <c r="WN315" s="1"/>
      <c r="WQ315" s="13"/>
      <c r="WT315" s="11"/>
      <c r="WV315" s="1"/>
      <c r="WY315" s="13"/>
      <c r="XB315" s="11"/>
      <c r="XD315" s="1"/>
      <c r="XG315" s="13"/>
      <c r="XJ315" s="11"/>
      <c r="XL315" s="1"/>
      <c r="XO315" s="13"/>
      <c r="XR315" s="11"/>
      <c r="XT315" s="1"/>
      <c r="XW315" s="13"/>
      <c r="XZ315" s="11"/>
      <c r="YB315" s="1"/>
      <c r="YE315" s="13"/>
      <c r="YH315" s="11"/>
      <c r="YJ315" s="1"/>
      <c r="YM315" s="13"/>
      <c r="YP315" s="11"/>
      <c r="YR315" s="1"/>
      <c r="YU315" s="13"/>
      <c r="YX315" s="11"/>
      <c r="YZ315" s="1"/>
      <c r="ZC315" s="13"/>
      <c r="ZF315" s="11"/>
      <c r="ZH315" s="1"/>
      <c r="ZK315" s="13"/>
      <c r="ZN315" s="11"/>
      <c r="ZP315" s="1"/>
      <c r="ZS315" s="13"/>
      <c r="ZV315" s="11"/>
      <c r="ZX315" s="1"/>
      <c r="AAA315" s="13"/>
      <c r="AAD315" s="11"/>
      <c r="AAF315" s="1"/>
      <c r="AAI315" s="13"/>
      <c r="AAL315" s="11"/>
      <c r="AAN315" s="1"/>
      <c r="AAQ315" s="13"/>
      <c r="AAT315" s="11"/>
      <c r="AAV315" s="1"/>
      <c r="AAY315" s="13"/>
      <c r="ABB315" s="11"/>
      <c r="ABD315" s="1"/>
      <c r="ABG315" s="13"/>
      <c r="ABJ315" s="11"/>
      <c r="ABL315" s="1"/>
      <c r="ABO315" s="13"/>
      <c r="ABR315" s="11"/>
      <c r="ABT315" s="1"/>
      <c r="ABW315" s="13"/>
      <c r="ABZ315" s="11"/>
      <c r="ACB315" s="1"/>
      <c r="ACE315" s="13"/>
      <c r="ACH315" s="11"/>
      <c r="ACJ315" s="1"/>
      <c r="ACM315" s="13"/>
      <c r="ACP315" s="11"/>
      <c r="ACR315" s="1"/>
      <c r="ACU315" s="13"/>
      <c r="ACX315" s="11"/>
      <c r="ACZ315" s="1"/>
      <c r="ADC315" s="13"/>
      <c r="ADF315" s="11"/>
      <c r="ADH315" s="1"/>
      <c r="ADK315" s="13"/>
      <c r="ADN315" s="11"/>
      <c r="ADP315" s="1"/>
      <c r="ADS315" s="13"/>
      <c r="ADV315" s="11"/>
      <c r="ADX315" s="1"/>
      <c r="AEA315" s="13"/>
      <c r="AED315" s="11"/>
      <c r="AEF315" s="1"/>
      <c r="AEI315" s="13"/>
      <c r="AEL315" s="11"/>
      <c r="AEN315" s="1"/>
      <c r="AEQ315" s="13"/>
      <c r="AET315" s="11"/>
      <c r="AEV315" s="1"/>
      <c r="AEY315" s="13"/>
      <c r="AFB315" s="11"/>
      <c r="AFD315" s="1"/>
      <c r="AFG315" s="13"/>
      <c r="AFJ315" s="11"/>
      <c r="AFL315" s="1"/>
      <c r="AFO315" s="13"/>
      <c r="AFR315" s="11"/>
      <c r="AFT315" s="1"/>
      <c r="AFW315" s="13"/>
      <c r="AFZ315" s="11"/>
      <c r="AGB315" s="1"/>
      <c r="AGE315" s="13"/>
      <c r="AGH315" s="11"/>
      <c r="AGJ315" s="1"/>
      <c r="AGM315" s="13"/>
      <c r="AGP315" s="11"/>
      <c r="AGR315" s="1"/>
      <c r="AGU315" s="13"/>
      <c r="AGX315" s="11"/>
      <c r="AGZ315" s="1"/>
      <c r="AHC315" s="13"/>
      <c r="AHF315" s="11"/>
      <c r="AHH315" s="1"/>
      <c r="AHK315" s="13"/>
      <c r="AHN315" s="11"/>
      <c r="AHP315" s="1"/>
      <c r="AHS315" s="13"/>
      <c r="AHV315" s="11"/>
      <c r="AHX315" s="1"/>
      <c r="AIA315" s="13"/>
      <c r="AID315" s="11"/>
      <c r="AIF315" s="1"/>
      <c r="AII315" s="13"/>
      <c r="AIL315" s="11"/>
      <c r="AIN315" s="1"/>
      <c r="AIQ315" s="13"/>
      <c r="AIT315" s="11"/>
      <c r="AIV315" s="1"/>
      <c r="AIY315" s="13"/>
      <c r="AJB315" s="11"/>
      <c r="AJD315" s="1"/>
      <c r="AJG315" s="13"/>
      <c r="AJJ315" s="11"/>
      <c r="AJL315" s="1"/>
      <c r="AJO315" s="13"/>
      <c r="AJR315" s="11"/>
      <c r="AJT315" s="1"/>
      <c r="AJW315" s="13"/>
      <c r="AJZ315" s="11"/>
      <c r="AKB315" s="1"/>
      <c r="AKE315" s="13"/>
      <c r="AKH315" s="11"/>
      <c r="AKJ315" s="1"/>
      <c r="AKM315" s="13"/>
      <c r="AKP315" s="11"/>
      <c r="AKR315" s="1"/>
      <c r="AKU315" s="13"/>
      <c r="AKX315" s="11"/>
      <c r="AKZ315" s="1"/>
      <c r="ALC315" s="13"/>
      <c r="ALF315" s="11"/>
      <c r="ALH315" s="1"/>
      <c r="ALK315" s="13"/>
      <c r="ALN315" s="11"/>
      <c r="ALP315" s="1"/>
      <c r="ALS315" s="13"/>
      <c r="ALV315" s="11"/>
      <c r="ALX315" s="1"/>
      <c r="AMA315" s="13"/>
      <c r="AMD315" s="11"/>
      <c r="AMF315" s="1"/>
      <c r="AMI315" s="13"/>
      <c r="AML315" s="11"/>
      <c r="AMN315" s="1"/>
      <c r="AMQ315" s="13"/>
      <c r="AMT315" s="11"/>
      <c r="AMV315" s="1"/>
      <c r="AMY315" s="13"/>
      <c r="ANB315" s="11"/>
      <c r="AND315" s="1"/>
      <c r="ANG315" s="13"/>
      <c r="ANJ315" s="11"/>
      <c r="ANL315" s="1"/>
      <c r="ANO315" s="13"/>
      <c r="ANR315" s="11"/>
      <c r="ANT315" s="1"/>
      <c r="ANW315" s="13"/>
      <c r="ANZ315" s="11"/>
      <c r="AOB315" s="1"/>
      <c r="AOE315" s="13"/>
      <c r="AOH315" s="11"/>
      <c r="AOJ315" s="1"/>
      <c r="AOM315" s="13"/>
      <c r="AOP315" s="11"/>
      <c r="AOR315" s="1"/>
      <c r="AOU315" s="13"/>
      <c r="AOX315" s="11"/>
      <c r="AOZ315" s="1"/>
      <c r="APC315" s="13"/>
      <c r="APF315" s="11"/>
      <c r="APH315" s="1"/>
      <c r="APK315" s="13"/>
      <c r="APN315" s="11"/>
      <c r="APP315" s="1"/>
      <c r="APS315" s="13"/>
      <c r="APV315" s="11"/>
      <c r="APX315" s="1"/>
      <c r="AQA315" s="13"/>
      <c r="AQD315" s="11"/>
      <c r="AQF315" s="1"/>
      <c r="AQI315" s="13"/>
      <c r="AQL315" s="11"/>
      <c r="AQN315" s="1"/>
      <c r="AQQ315" s="13"/>
      <c r="AQT315" s="11"/>
      <c r="AQV315" s="1"/>
      <c r="AQY315" s="13"/>
      <c r="ARB315" s="11"/>
      <c r="ARD315" s="1"/>
      <c r="ARG315" s="13"/>
      <c r="ARJ315" s="11"/>
      <c r="ARL315" s="1"/>
      <c r="ARO315" s="13"/>
      <c r="ARR315" s="11"/>
      <c r="ART315" s="1"/>
      <c r="ARW315" s="13"/>
      <c r="ARZ315" s="11"/>
      <c r="ASB315" s="1"/>
      <c r="ASE315" s="13"/>
      <c r="ASH315" s="11"/>
      <c r="ASJ315" s="1"/>
      <c r="ASM315" s="13"/>
      <c r="ASP315" s="11"/>
      <c r="ASR315" s="1"/>
      <c r="ASU315" s="13"/>
      <c r="ASX315" s="11"/>
      <c r="ASZ315" s="1"/>
      <c r="ATC315" s="13"/>
      <c r="ATF315" s="11"/>
      <c r="ATH315" s="1"/>
      <c r="ATK315" s="13"/>
      <c r="ATN315" s="11"/>
      <c r="ATP315" s="1"/>
      <c r="ATS315" s="13"/>
      <c r="ATV315" s="11"/>
      <c r="ATX315" s="1"/>
      <c r="AUA315" s="13"/>
      <c r="AUD315" s="11"/>
      <c r="AUF315" s="1"/>
      <c r="AUI315" s="13"/>
      <c r="AUL315" s="11"/>
      <c r="AUN315" s="1"/>
      <c r="AUQ315" s="13"/>
      <c r="AUT315" s="11"/>
      <c r="AUV315" s="1"/>
      <c r="AUY315" s="13"/>
      <c r="AVB315" s="11"/>
      <c r="AVD315" s="1"/>
      <c r="AVG315" s="13"/>
      <c r="AVJ315" s="11"/>
      <c r="AVL315" s="1"/>
      <c r="AVO315" s="13"/>
      <c r="AVR315" s="11"/>
      <c r="AVT315" s="1"/>
      <c r="AVW315" s="13"/>
      <c r="AVZ315" s="11"/>
      <c r="AWB315" s="1"/>
      <c r="AWE315" s="13"/>
      <c r="AWH315" s="11"/>
      <c r="AWJ315" s="1"/>
      <c r="AWM315" s="13"/>
      <c r="AWP315" s="11"/>
      <c r="AWR315" s="1"/>
      <c r="AWU315" s="13"/>
      <c r="AWX315" s="11"/>
      <c r="AWZ315" s="1"/>
      <c r="AXC315" s="13"/>
      <c r="AXF315" s="11"/>
      <c r="AXH315" s="1"/>
      <c r="AXK315" s="13"/>
      <c r="AXN315" s="11"/>
      <c r="AXP315" s="1"/>
      <c r="AXS315" s="13"/>
      <c r="AXV315" s="11"/>
      <c r="AXX315" s="1"/>
      <c r="AYA315" s="13"/>
      <c r="AYD315" s="11"/>
      <c r="AYF315" s="1"/>
      <c r="AYI315" s="13"/>
      <c r="AYL315" s="11"/>
      <c r="AYN315" s="1"/>
      <c r="AYQ315" s="13"/>
      <c r="AYT315" s="11"/>
      <c r="AYV315" s="1"/>
      <c r="AYY315" s="13"/>
      <c r="AZB315" s="11"/>
      <c r="AZD315" s="1"/>
      <c r="AZG315" s="13"/>
      <c r="AZJ315" s="11"/>
      <c r="AZL315" s="1"/>
      <c r="AZO315" s="13"/>
      <c r="AZR315" s="11"/>
      <c r="AZT315" s="1"/>
      <c r="AZW315" s="13"/>
      <c r="AZZ315" s="11"/>
      <c r="BAB315" s="1"/>
      <c r="BAE315" s="13"/>
      <c r="BAH315" s="11"/>
      <c r="BAJ315" s="1"/>
      <c r="BAM315" s="13"/>
      <c r="BAP315" s="11"/>
      <c r="BAR315" s="1"/>
      <c r="BAU315" s="13"/>
      <c r="BAX315" s="11"/>
      <c r="BAZ315" s="1"/>
      <c r="BBC315" s="13"/>
      <c r="BBF315" s="11"/>
      <c r="BBH315" s="1"/>
      <c r="BBK315" s="13"/>
      <c r="BBN315" s="11"/>
      <c r="BBP315" s="1"/>
      <c r="BBS315" s="13"/>
      <c r="BBV315" s="11"/>
      <c r="BBX315" s="1"/>
      <c r="BCA315" s="13"/>
      <c r="BCD315" s="11"/>
      <c r="BCF315" s="1"/>
      <c r="BCI315" s="13"/>
      <c r="BCL315" s="11"/>
      <c r="BCN315" s="1"/>
      <c r="BCQ315" s="13"/>
      <c r="BCT315" s="11"/>
      <c r="BCV315" s="1"/>
      <c r="BCY315" s="13"/>
      <c r="BDB315" s="11"/>
      <c r="BDD315" s="1"/>
      <c r="BDG315" s="13"/>
      <c r="BDJ315" s="11"/>
      <c r="BDL315" s="1"/>
      <c r="BDO315" s="13"/>
      <c r="BDR315" s="11"/>
      <c r="BDT315" s="1"/>
      <c r="BDW315" s="13"/>
      <c r="BDZ315" s="11"/>
      <c r="BEB315" s="1"/>
      <c r="BEE315" s="13"/>
      <c r="BEH315" s="11"/>
      <c r="BEJ315" s="1"/>
      <c r="BEM315" s="13"/>
      <c r="BEP315" s="11"/>
      <c r="BER315" s="1"/>
      <c r="BEU315" s="13"/>
      <c r="BEX315" s="11"/>
      <c r="BEZ315" s="1"/>
      <c r="BFC315" s="13"/>
      <c r="BFF315" s="11"/>
      <c r="BFH315" s="1"/>
      <c r="BFK315" s="13"/>
      <c r="BFN315" s="11"/>
      <c r="BFP315" s="1"/>
      <c r="BFS315" s="13"/>
      <c r="BFV315" s="11"/>
      <c r="BFX315" s="1"/>
      <c r="BGA315" s="13"/>
      <c r="BGD315" s="11"/>
      <c r="BGF315" s="1"/>
      <c r="BGI315" s="13"/>
      <c r="BGL315" s="11"/>
      <c r="BGN315" s="1"/>
      <c r="BGQ315" s="13"/>
      <c r="BGT315" s="11"/>
      <c r="BGV315" s="1"/>
      <c r="BGY315" s="13"/>
      <c r="BHB315" s="11"/>
      <c r="BHD315" s="1"/>
      <c r="BHG315" s="13"/>
      <c r="BHJ315" s="11"/>
      <c r="BHL315" s="1"/>
      <c r="BHO315" s="13"/>
      <c r="BHR315" s="11"/>
      <c r="BHT315" s="1"/>
      <c r="BHW315" s="13"/>
      <c r="BHZ315" s="11"/>
      <c r="BIB315" s="1"/>
      <c r="BIE315" s="13"/>
      <c r="BIH315" s="11"/>
      <c r="BIJ315" s="1"/>
      <c r="BIM315" s="13"/>
      <c r="BIP315" s="11"/>
      <c r="BIR315" s="1"/>
      <c r="BIU315" s="13"/>
      <c r="BIX315" s="11"/>
      <c r="BIZ315" s="1"/>
      <c r="BJC315" s="13"/>
      <c r="BJF315" s="11"/>
      <c r="BJH315" s="1"/>
      <c r="BJK315" s="13"/>
      <c r="BJN315" s="11"/>
      <c r="BJP315" s="1"/>
      <c r="BJS315" s="13"/>
      <c r="BJV315" s="11"/>
      <c r="BJX315" s="1"/>
      <c r="BKA315" s="13"/>
      <c r="BKD315" s="11"/>
      <c r="BKF315" s="1"/>
      <c r="BKI315" s="13"/>
      <c r="BKL315" s="11"/>
      <c r="BKN315" s="1"/>
      <c r="BKQ315" s="13"/>
      <c r="BKT315" s="11"/>
      <c r="BKV315" s="1"/>
      <c r="BKY315" s="13"/>
      <c r="BLB315" s="11"/>
      <c r="BLD315" s="1"/>
      <c r="BLG315" s="13"/>
      <c r="BLJ315" s="11"/>
      <c r="BLL315" s="1"/>
      <c r="BLO315" s="13"/>
      <c r="BLR315" s="11"/>
      <c r="BLT315" s="1"/>
      <c r="BLW315" s="13"/>
      <c r="BLZ315" s="11"/>
      <c r="BMB315" s="1"/>
      <c r="BME315" s="13"/>
      <c r="BMH315" s="11"/>
      <c r="BMJ315" s="1"/>
      <c r="BMM315" s="13"/>
      <c r="BMP315" s="11"/>
      <c r="BMR315" s="1"/>
      <c r="BMU315" s="13"/>
      <c r="BMX315" s="11"/>
      <c r="BMZ315" s="1"/>
      <c r="BNC315" s="13"/>
      <c r="BNF315" s="11"/>
      <c r="BNH315" s="1"/>
      <c r="BNK315" s="13"/>
      <c r="BNN315" s="11"/>
      <c r="BNP315" s="1"/>
      <c r="BNS315" s="13"/>
      <c r="BNV315" s="11"/>
      <c r="BNX315" s="1"/>
      <c r="BOA315" s="13"/>
      <c r="BOD315" s="11"/>
      <c r="BOF315" s="1"/>
      <c r="BOI315" s="13"/>
      <c r="BOL315" s="11"/>
      <c r="BON315" s="1"/>
      <c r="BOQ315" s="13"/>
      <c r="BOT315" s="11"/>
      <c r="BOV315" s="1"/>
      <c r="BOY315" s="13"/>
      <c r="BPB315" s="11"/>
      <c r="BPD315" s="1"/>
      <c r="BPG315" s="13"/>
      <c r="BPJ315" s="11"/>
      <c r="BPL315" s="1"/>
      <c r="BPO315" s="13"/>
      <c r="BPR315" s="11"/>
      <c r="BPT315" s="1"/>
      <c r="BPW315" s="13"/>
      <c r="BPZ315" s="11"/>
      <c r="BQB315" s="1"/>
      <c r="BQE315" s="13"/>
      <c r="BQH315" s="11"/>
      <c r="BQJ315" s="1"/>
      <c r="BQM315" s="13"/>
      <c r="BQP315" s="11"/>
      <c r="BQR315" s="1"/>
      <c r="BQU315" s="13"/>
      <c r="BQX315" s="11"/>
      <c r="BQZ315" s="1"/>
      <c r="BRC315" s="13"/>
      <c r="BRF315" s="11"/>
      <c r="BRH315" s="1"/>
      <c r="BRK315" s="13"/>
      <c r="BRN315" s="11"/>
      <c r="BRP315" s="1"/>
      <c r="BRS315" s="13"/>
      <c r="BRV315" s="11"/>
      <c r="BRX315" s="1"/>
      <c r="BSA315" s="13"/>
      <c r="BSD315" s="11"/>
      <c r="BSF315" s="1"/>
      <c r="BSI315" s="13"/>
      <c r="BSL315" s="11"/>
      <c r="BSN315" s="1"/>
      <c r="BSQ315" s="13"/>
      <c r="BST315" s="11"/>
      <c r="BSV315" s="1"/>
      <c r="BSY315" s="13"/>
      <c r="BTB315" s="11"/>
      <c r="BTD315" s="1"/>
      <c r="BTG315" s="13"/>
      <c r="BTJ315" s="11"/>
      <c r="BTL315" s="1"/>
      <c r="BTO315" s="13"/>
      <c r="BTR315" s="11"/>
      <c r="BTT315" s="1"/>
      <c r="BTW315" s="13"/>
      <c r="BTZ315" s="11"/>
      <c r="BUB315" s="1"/>
      <c r="BUE315" s="13"/>
      <c r="BUH315" s="11"/>
      <c r="BUJ315" s="1"/>
      <c r="BUM315" s="13"/>
      <c r="BUP315" s="11"/>
      <c r="BUR315" s="1"/>
      <c r="BUU315" s="13"/>
      <c r="BUX315" s="11"/>
      <c r="BUZ315" s="1"/>
      <c r="BVC315" s="13"/>
      <c r="BVF315" s="11"/>
      <c r="BVH315" s="1"/>
      <c r="BVK315" s="13"/>
      <c r="BVN315" s="11"/>
      <c r="BVP315" s="1"/>
      <c r="BVS315" s="13"/>
      <c r="BVV315" s="11"/>
      <c r="BVX315" s="1"/>
      <c r="BWA315" s="13"/>
      <c r="BWD315" s="11"/>
      <c r="BWF315" s="1"/>
      <c r="BWI315" s="13"/>
      <c r="BWL315" s="11"/>
      <c r="BWN315" s="1"/>
      <c r="BWQ315" s="13"/>
      <c r="BWT315" s="11"/>
      <c r="BWV315" s="1"/>
      <c r="BWY315" s="13"/>
      <c r="BXB315" s="11"/>
      <c r="BXD315" s="1"/>
      <c r="BXG315" s="13"/>
      <c r="BXJ315" s="11"/>
      <c r="BXL315" s="1"/>
      <c r="BXO315" s="13"/>
      <c r="BXR315" s="11"/>
      <c r="BXT315" s="1"/>
      <c r="BXW315" s="13"/>
      <c r="BXZ315" s="11"/>
      <c r="BYB315" s="1"/>
      <c r="BYE315" s="13"/>
      <c r="BYH315" s="11"/>
      <c r="BYJ315" s="1"/>
      <c r="BYM315" s="13"/>
      <c r="BYP315" s="11"/>
      <c r="BYR315" s="1"/>
      <c r="BYU315" s="13"/>
      <c r="BYX315" s="11"/>
      <c r="BYZ315" s="1"/>
      <c r="BZC315" s="13"/>
      <c r="BZF315" s="11"/>
      <c r="BZH315" s="1"/>
      <c r="BZK315" s="13"/>
      <c r="BZN315" s="11"/>
      <c r="BZP315" s="1"/>
      <c r="BZS315" s="13"/>
      <c r="BZV315" s="11"/>
      <c r="BZX315" s="1"/>
      <c r="CAA315" s="13"/>
      <c r="CAD315" s="11"/>
      <c r="CAF315" s="1"/>
      <c r="CAI315" s="13"/>
      <c r="CAL315" s="11"/>
      <c r="CAN315" s="1"/>
      <c r="CAQ315" s="13"/>
      <c r="CAT315" s="11"/>
      <c r="CAV315" s="1"/>
      <c r="CAY315" s="13"/>
      <c r="CBB315" s="11"/>
      <c r="CBD315" s="1"/>
      <c r="CBG315" s="13"/>
      <c r="CBJ315" s="11"/>
      <c r="CBL315" s="1"/>
      <c r="CBO315" s="13"/>
      <c r="CBR315" s="11"/>
      <c r="CBT315" s="1"/>
      <c r="CBW315" s="13"/>
      <c r="CBZ315" s="11"/>
      <c r="CCB315" s="1"/>
      <c r="CCE315" s="13"/>
      <c r="CCH315" s="11"/>
      <c r="CCJ315" s="1"/>
      <c r="CCM315" s="13"/>
      <c r="CCP315" s="11"/>
      <c r="CCR315" s="1"/>
      <c r="CCU315" s="13"/>
      <c r="CCX315" s="11"/>
      <c r="CCZ315" s="1"/>
      <c r="CDC315" s="13"/>
      <c r="CDF315" s="11"/>
      <c r="CDH315" s="1"/>
      <c r="CDK315" s="13"/>
      <c r="CDN315" s="11"/>
      <c r="CDP315" s="1"/>
      <c r="CDS315" s="13"/>
      <c r="CDV315" s="11"/>
      <c r="CDX315" s="1"/>
      <c r="CEA315" s="13"/>
      <c r="CED315" s="11"/>
      <c r="CEF315" s="1"/>
      <c r="CEI315" s="13"/>
      <c r="CEL315" s="11"/>
      <c r="CEN315" s="1"/>
      <c r="CEQ315" s="13"/>
      <c r="CET315" s="11"/>
      <c r="CEV315" s="1"/>
      <c r="CEY315" s="13"/>
      <c r="CFB315" s="11"/>
      <c r="CFD315" s="1"/>
      <c r="CFG315" s="13"/>
      <c r="CFJ315" s="11"/>
      <c r="CFL315" s="1"/>
      <c r="CFO315" s="13"/>
      <c r="CFR315" s="11"/>
      <c r="CFT315" s="1"/>
      <c r="CFW315" s="13"/>
      <c r="CFZ315" s="11"/>
      <c r="CGB315" s="1"/>
      <c r="CGE315" s="13"/>
      <c r="CGH315" s="11"/>
      <c r="CGJ315" s="1"/>
      <c r="CGM315" s="13"/>
      <c r="CGP315" s="11"/>
      <c r="CGR315" s="1"/>
      <c r="CGU315" s="13"/>
      <c r="CGX315" s="11"/>
      <c r="CGZ315" s="1"/>
      <c r="CHC315" s="13"/>
      <c r="CHF315" s="11"/>
      <c r="CHH315" s="1"/>
      <c r="CHK315" s="13"/>
      <c r="CHN315" s="11"/>
      <c r="CHP315" s="1"/>
      <c r="CHS315" s="13"/>
      <c r="CHV315" s="11"/>
      <c r="CHX315" s="1"/>
      <c r="CIA315" s="13"/>
      <c r="CID315" s="11"/>
      <c r="CIF315" s="1"/>
      <c r="CII315" s="13"/>
      <c r="CIL315" s="11"/>
      <c r="CIN315" s="1"/>
      <c r="CIQ315" s="13"/>
      <c r="CIT315" s="11"/>
      <c r="CIV315" s="1"/>
      <c r="CIY315" s="13"/>
      <c r="CJB315" s="11"/>
      <c r="CJD315" s="1"/>
      <c r="CJG315" s="13"/>
      <c r="CJJ315" s="11"/>
      <c r="CJL315" s="1"/>
      <c r="CJO315" s="13"/>
      <c r="CJR315" s="11"/>
      <c r="CJT315" s="1"/>
      <c r="CJW315" s="13"/>
      <c r="CJZ315" s="11"/>
      <c r="CKB315" s="1"/>
      <c r="CKE315" s="13"/>
      <c r="CKH315" s="11"/>
      <c r="CKJ315" s="1"/>
      <c r="CKM315" s="13"/>
      <c r="CKP315" s="11"/>
      <c r="CKR315" s="1"/>
      <c r="CKU315" s="13"/>
      <c r="CKX315" s="11"/>
      <c r="CKZ315" s="1"/>
      <c r="CLC315" s="13"/>
      <c r="CLF315" s="11"/>
      <c r="CLH315" s="1"/>
      <c r="CLK315" s="13"/>
      <c r="CLN315" s="11"/>
      <c r="CLP315" s="1"/>
      <c r="CLS315" s="13"/>
      <c r="CLV315" s="11"/>
      <c r="CLX315" s="1"/>
      <c r="CMA315" s="13"/>
      <c r="CMD315" s="11"/>
      <c r="CMF315" s="1"/>
      <c r="CMI315" s="13"/>
      <c r="CML315" s="11"/>
      <c r="CMN315" s="1"/>
      <c r="CMQ315" s="13"/>
      <c r="CMT315" s="11"/>
      <c r="CMV315" s="1"/>
      <c r="CMY315" s="13"/>
      <c r="CNB315" s="11"/>
      <c r="CND315" s="1"/>
      <c r="CNG315" s="13"/>
      <c r="CNJ315" s="11"/>
      <c r="CNL315" s="1"/>
      <c r="CNO315" s="13"/>
      <c r="CNR315" s="11"/>
      <c r="CNT315" s="1"/>
      <c r="CNW315" s="13"/>
      <c r="CNZ315" s="11"/>
      <c r="COB315" s="1"/>
      <c r="COE315" s="13"/>
      <c r="COH315" s="11"/>
      <c r="COJ315" s="1"/>
      <c r="COM315" s="13"/>
      <c r="COP315" s="11"/>
      <c r="COR315" s="1"/>
      <c r="COU315" s="13"/>
      <c r="COX315" s="11"/>
      <c r="COZ315" s="1"/>
      <c r="CPC315" s="13"/>
      <c r="CPF315" s="11"/>
      <c r="CPH315" s="1"/>
      <c r="CPK315" s="13"/>
      <c r="CPN315" s="11"/>
      <c r="CPP315" s="1"/>
      <c r="CPS315" s="13"/>
      <c r="CPV315" s="11"/>
      <c r="CPX315" s="1"/>
      <c r="CQA315" s="13"/>
      <c r="CQD315" s="11"/>
      <c r="CQF315" s="1"/>
      <c r="CQI315" s="13"/>
      <c r="CQL315" s="11"/>
      <c r="CQN315" s="1"/>
      <c r="CQQ315" s="13"/>
      <c r="CQT315" s="11"/>
      <c r="CQV315" s="1"/>
      <c r="CQY315" s="13"/>
      <c r="CRB315" s="11"/>
      <c r="CRD315" s="1"/>
      <c r="CRG315" s="13"/>
      <c r="CRJ315" s="11"/>
      <c r="CRL315" s="1"/>
      <c r="CRO315" s="13"/>
      <c r="CRR315" s="11"/>
      <c r="CRT315" s="1"/>
      <c r="CRW315" s="13"/>
      <c r="CRZ315" s="11"/>
      <c r="CSB315" s="1"/>
      <c r="CSE315" s="13"/>
      <c r="CSH315" s="11"/>
      <c r="CSJ315" s="1"/>
      <c r="CSM315" s="13"/>
      <c r="CSP315" s="11"/>
      <c r="CSR315" s="1"/>
      <c r="CSU315" s="13"/>
      <c r="CSX315" s="11"/>
      <c r="CSZ315" s="1"/>
      <c r="CTC315" s="13"/>
      <c r="CTF315" s="11"/>
      <c r="CTH315" s="1"/>
      <c r="CTK315" s="13"/>
      <c r="CTN315" s="11"/>
      <c r="CTP315" s="1"/>
      <c r="CTS315" s="13"/>
      <c r="CTV315" s="11"/>
      <c r="CTX315" s="1"/>
      <c r="CUA315" s="13"/>
      <c r="CUD315" s="11"/>
      <c r="CUF315" s="1"/>
      <c r="CUI315" s="13"/>
      <c r="CUL315" s="11"/>
      <c r="CUN315" s="1"/>
      <c r="CUQ315" s="13"/>
      <c r="CUT315" s="11"/>
      <c r="CUV315" s="1"/>
      <c r="CUY315" s="13"/>
      <c r="CVB315" s="11"/>
      <c r="CVD315" s="1"/>
      <c r="CVG315" s="13"/>
      <c r="CVJ315" s="11"/>
      <c r="CVL315" s="1"/>
      <c r="CVO315" s="13"/>
      <c r="CVR315" s="11"/>
      <c r="CVT315" s="1"/>
      <c r="CVW315" s="13"/>
      <c r="CVZ315" s="11"/>
      <c r="CWB315" s="1"/>
      <c r="CWE315" s="13"/>
      <c r="CWH315" s="11"/>
      <c r="CWJ315" s="1"/>
      <c r="CWM315" s="13"/>
      <c r="CWP315" s="11"/>
      <c r="CWR315" s="1"/>
      <c r="CWU315" s="13"/>
      <c r="CWX315" s="11"/>
      <c r="CWZ315" s="1"/>
      <c r="CXC315" s="13"/>
      <c r="CXF315" s="11"/>
      <c r="CXH315" s="1"/>
      <c r="CXK315" s="13"/>
      <c r="CXN315" s="11"/>
      <c r="CXP315" s="1"/>
      <c r="CXS315" s="13"/>
      <c r="CXV315" s="11"/>
      <c r="CXX315" s="1"/>
      <c r="CYA315" s="13"/>
      <c r="CYD315" s="11"/>
      <c r="CYF315" s="1"/>
      <c r="CYI315" s="13"/>
      <c r="CYL315" s="11"/>
      <c r="CYN315" s="1"/>
      <c r="CYQ315" s="13"/>
      <c r="CYT315" s="11"/>
      <c r="CYV315" s="1"/>
      <c r="CYY315" s="13"/>
      <c r="CZB315" s="11"/>
      <c r="CZD315" s="1"/>
      <c r="CZG315" s="13"/>
      <c r="CZJ315" s="11"/>
      <c r="CZL315" s="1"/>
      <c r="CZO315" s="13"/>
      <c r="CZR315" s="11"/>
      <c r="CZT315" s="1"/>
      <c r="CZW315" s="13"/>
      <c r="CZZ315" s="11"/>
      <c r="DAB315" s="1"/>
      <c r="DAE315" s="13"/>
      <c r="DAH315" s="11"/>
      <c r="DAJ315" s="1"/>
      <c r="DAM315" s="13"/>
      <c r="DAP315" s="11"/>
      <c r="DAR315" s="1"/>
      <c r="DAU315" s="13"/>
      <c r="DAX315" s="11"/>
      <c r="DAZ315" s="1"/>
      <c r="DBC315" s="13"/>
      <c r="DBF315" s="11"/>
      <c r="DBH315" s="1"/>
      <c r="DBK315" s="13"/>
      <c r="DBN315" s="11"/>
      <c r="DBP315" s="1"/>
      <c r="DBS315" s="13"/>
      <c r="DBV315" s="11"/>
      <c r="DBX315" s="1"/>
      <c r="DCA315" s="13"/>
      <c r="DCD315" s="11"/>
      <c r="DCF315" s="1"/>
      <c r="DCI315" s="13"/>
      <c r="DCL315" s="11"/>
      <c r="DCN315" s="1"/>
      <c r="DCQ315" s="13"/>
      <c r="DCT315" s="11"/>
      <c r="DCV315" s="1"/>
      <c r="DCY315" s="13"/>
      <c r="DDB315" s="11"/>
      <c r="DDD315" s="1"/>
      <c r="DDG315" s="13"/>
      <c r="DDJ315" s="11"/>
      <c r="DDL315" s="1"/>
      <c r="DDO315" s="13"/>
      <c r="DDR315" s="11"/>
      <c r="DDT315" s="1"/>
      <c r="DDW315" s="13"/>
      <c r="DDZ315" s="11"/>
      <c r="DEB315" s="1"/>
      <c r="DEE315" s="13"/>
      <c r="DEH315" s="11"/>
      <c r="DEJ315" s="1"/>
      <c r="DEM315" s="13"/>
      <c r="DEP315" s="11"/>
      <c r="DER315" s="1"/>
      <c r="DEU315" s="13"/>
      <c r="DEX315" s="11"/>
      <c r="DEZ315" s="1"/>
      <c r="DFC315" s="13"/>
      <c r="DFF315" s="11"/>
      <c r="DFH315" s="1"/>
      <c r="DFK315" s="13"/>
      <c r="DFN315" s="11"/>
      <c r="DFP315" s="1"/>
      <c r="DFS315" s="13"/>
      <c r="DFV315" s="11"/>
      <c r="DFX315" s="1"/>
      <c r="DGA315" s="13"/>
      <c r="DGD315" s="11"/>
      <c r="DGF315" s="1"/>
      <c r="DGI315" s="13"/>
      <c r="DGL315" s="11"/>
      <c r="DGN315" s="1"/>
      <c r="DGQ315" s="13"/>
      <c r="DGT315" s="11"/>
      <c r="DGV315" s="1"/>
      <c r="DGY315" s="13"/>
      <c r="DHB315" s="11"/>
      <c r="DHD315" s="1"/>
      <c r="DHG315" s="13"/>
      <c r="DHJ315" s="11"/>
      <c r="DHL315" s="1"/>
      <c r="DHO315" s="13"/>
      <c r="DHR315" s="11"/>
      <c r="DHT315" s="1"/>
      <c r="DHW315" s="13"/>
      <c r="DHZ315" s="11"/>
      <c r="DIB315" s="1"/>
      <c r="DIE315" s="13"/>
      <c r="DIH315" s="11"/>
      <c r="DIJ315" s="1"/>
      <c r="DIM315" s="13"/>
      <c r="DIP315" s="11"/>
      <c r="DIR315" s="1"/>
      <c r="DIU315" s="13"/>
      <c r="DIX315" s="11"/>
      <c r="DIZ315" s="1"/>
      <c r="DJC315" s="13"/>
      <c r="DJF315" s="11"/>
      <c r="DJH315" s="1"/>
      <c r="DJK315" s="13"/>
      <c r="DJN315" s="11"/>
      <c r="DJP315" s="1"/>
      <c r="DJS315" s="13"/>
      <c r="DJV315" s="11"/>
      <c r="DJX315" s="1"/>
      <c r="DKA315" s="13"/>
      <c r="DKD315" s="11"/>
      <c r="DKF315" s="1"/>
      <c r="DKI315" s="13"/>
      <c r="DKL315" s="11"/>
      <c r="DKN315" s="1"/>
      <c r="DKQ315" s="13"/>
      <c r="DKT315" s="11"/>
      <c r="DKV315" s="1"/>
      <c r="DKY315" s="13"/>
      <c r="DLB315" s="11"/>
      <c r="DLD315" s="1"/>
      <c r="DLG315" s="13"/>
      <c r="DLJ315" s="11"/>
      <c r="DLL315" s="1"/>
      <c r="DLO315" s="13"/>
      <c r="DLR315" s="11"/>
      <c r="DLT315" s="1"/>
      <c r="DLW315" s="13"/>
      <c r="DLZ315" s="11"/>
      <c r="DMB315" s="1"/>
      <c r="DME315" s="13"/>
      <c r="DMH315" s="11"/>
      <c r="DMJ315" s="1"/>
      <c r="DMM315" s="13"/>
      <c r="DMP315" s="11"/>
      <c r="DMR315" s="1"/>
      <c r="DMU315" s="13"/>
      <c r="DMX315" s="11"/>
      <c r="DMZ315" s="1"/>
      <c r="DNC315" s="13"/>
      <c r="DNF315" s="11"/>
      <c r="DNH315" s="1"/>
      <c r="DNK315" s="13"/>
      <c r="DNN315" s="11"/>
      <c r="DNP315" s="1"/>
      <c r="DNS315" s="13"/>
      <c r="DNV315" s="11"/>
      <c r="DNX315" s="1"/>
      <c r="DOA315" s="13"/>
      <c r="DOD315" s="11"/>
      <c r="DOF315" s="1"/>
      <c r="DOI315" s="13"/>
      <c r="DOL315" s="11"/>
      <c r="DON315" s="1"/>
      <c r="DOQ315" s="13"/>
      <c r="DOT315" s="11"/>
      <c r="DOV315" s="1"/>
      <c r="DOY315" s="13"/>
      <c r="DPB315" s="11"/>
      <c r="DPD315" s="1"/>
      <c r="DPG315" s="13"/>
      <c r="DPJ315" s="11"/>
      <c r="DPL315" s="1"/>
      <c r="DPO315" s="13"/>
      <c r="DPR315" s="11"/>
      <c r="DPT315" s="1"/>
      <c r="DPW315" s="13"/>
      <c r="DPZ315" s="11"/>
      <c r="DQB315" s="1"/>
      <c r="DQE315" s="13"/>
      <c r="DQH315" s="11"/>
      <c r="DQJ315" s="1"/>
      <c r="DQM315" s="13"/>
      <c r="DQP315" s="11"/>
      <c r="DQR315" s="1"/>
      <c r="DQU315" s="13"/>
      <c r="DQX315" s="11"/>
      <c r="DQZ315" s="1"/>
      <c r="DRC315" s="13"/>
      <c r="DRF315" s="11"/>
      <c r="DRH315" s="1"/>
      <c r="DRK315" s="13"/>
      <c r="DRN315" s="11"/>
      <c r="DRP315" s="1"/>
      <c r="DRS315" s="13"/>
      <c r="DRV315" s="11"/>
      <c r="DRX315" s="1"/>
      <c r="DSA315" s="13"/>
      <c r="DSD315" s="11"/>
      <c r="DSF315" s="1"/>
      <c r="DSI315" s="13"/>
      <c r="DSL315" s="11"/>
      <c r="DSN315" s="1"/>
      <c r="DSQ315" s="13"/>
      <c r="DST315" s="11"/>
      <c r="DSV315" s="1"/>
      <c r="DSY315" s="13"/>
      <c r="DTB315" s="11"/>
      <c r="DTD315" s="1"/>
      <c r="DTG315" s="13"/>
      <c r="DTJ315" s="11"/>
      <c r="DTL315" s="1"/>
      <c r="DTO315" s="13"/>
      <c r="DTR315" s="11"/>
      <c r="DTT315" s="1"/>
      <c r="DTW315" s="13"/>
      <c r="DTZ315" s="11"/>
      <c r="DUB315" s="1"/>
      <c r="DUE315" s="13"/>
      <c r="DUH315" s="11"/>
      <c r="DUJ315" s="1"/>
      <c r="DUM315" s="13"/>
      <c r="DUP315" s="11"/>
      <c r="DUR315" s="1"/>
      <c r="DUU315" s="13"/>
      <c r="DUX315" s="11"/>
      <c r="DUZ315" s="1"/>
      <c r="DVC315" s="13"/>
      <c r="DVF315" s="11"/>
      <c r="DVH315" s="1"/>
      <c r="DVK315" s="13"/>
      <c r="DVN315" s="11"/>
      <c r="DVP315" s="1"/>
      <c r="DVS315" s="13"/>
      <c r="DVV315" s="11"/>
      <c r="DVX315" s="1"/>
      <c r="DWA315" s="13"/>
      <c r="DWD315" s="11"/>
      <c r="DWF315" s="1"/>
      <c r="DWI315" s="13"/>
      <c r="DWL315" s="11"/>
      <c r="DWN315" s="1"/>
      <c r="DWQ315" s="13"/>
      <c r="DWT315" s="11"/>
      <c r="DWV315" s="1"/>
      <c r="DWY315" s="13"/>
      <c r="DXB315" s="11"/>
      <c r="DXD315" s="1"/>
      <c r="DXG315" s="13"/>
      <c r="DXJ315" s="11"/>
      <c r="DXL315" s="1"/>
      <c r="DXO315" s="13"/>
      <c r="DXR315" s="11"/>
      <c r="DXT315" s="1"/>
      <c r="DXW315" s="13"/>
      <c r="DXZ315" s="11"/>
      <c r="DYB315" s="1"/>
      <c r="DYE315" s="13"/>
      <c r="DYH315" s="11"/>
      <c r="DYJ315" s="1"/>
      <c r="DYM315" s="13"/>
      <c r="DYP315" s="11"/>
      <c r="DYR315" s="1"/>
      <c r="DYU315" s="13"/>
      <c r="DYX315" s="11"/>
      <c r="DYZ315" s="1"/>
      <c r="DZC315" s="13"/>
      <c r="DZF315" s="11"/>
      <c r="DZH315" s="1"/>
      <c r="DZK315" s="13"/>
      <c r="DZN315" s="11"/>
      <c r="DZP315" s="1"/>
      <c r="DZS315" s="13"/>
      <c r="DZV315" s="11"/>
      <c r="DZX315" s="1"/>
      <c r="EAA315" s="13"/>
      <c r="EAD315" s="11"/>
      <c r="EAF315" s="1"/>
      <c r="EAI315" s="13"/>
      <c r="EAL315" s="11"/>
      <c r="EAN315" s="1"/>
      <c r="EAQ315" s="13"/>
      <c r="EAT315" s="11"/>
      <c r="EAV315" s="1"/>
      <c r="EAY315" s="13"/>
      <c r="EBB315" s="11"/>
      <c r="EBD315" s="1"/>
      <c r="EBG315" s="13"/>
      <c r="EBJ315" s="11"/>
      <c r="EBL315" s="1"/>
      <c r="EBO315" s="13"/>
      <c r="EBR315" s="11"/>
      <c r="EBT315" s="1"/>
      <c r="EBW315" s="13"/>
      <c r="EBZ315" s="11"/>
      <c r="ECB315" s="1"/>
      <c r="ECE315" s="13"/>
      <c r="ECH315" s="11"/>
      <c r="ECJ315" s="1"/>
      <c r="ECM315" s="13"/>
      <c r="ECP315" s="11"/>
      <c r="ECR315" s="1"/>
      <c r="ECU315" s="13"/>
      <c r="ECX315" s="11"/>
      <c r="ECZ315" s="1"/>
      <c r="EDC315" s="13"/>
      <c r="EDF315" s="11"/>
      <c r="EDH315" s="1"/>
      <c r="EDK315" s="13"/>
      <c r="EDN315" s="11"/>
      <c r="EDP315" s="1"/>
      <c r="EDS315" s="13"/>
      <c r="EDV315" s="11"/>
      <c r="EDX315" s="1"/>
      <c r="EEA315" s="13"/>
      <c r="EED315" s="11"/>
      <c r="EEF315" s="1"/>
      <c r="EEI315" s="13"/>
      <c r="EEL315" s="11"/>
      <c r="EEN315" s="1"/>
      <c r="EEQ315" s="13"/>
      <c r="EET315" s="11"/>
      <c r="EEV315" s="1"/>
      <c r="EEY315" s="13"/>
      <c r="EFB315" s="11"/>
      <c r="EFD315" s="1"/>
      <c r="EFG315" s="13"/>
      <c r="EFJ315" s="11"/>
      <c r="EFL315" s="1"/>
      <c r="EFO315" s="13"/>
      <c r="EFR315" s="11"/>
      <c r="EFT315" s="1"/>
      <c r="EFW315" s="13"/>
      <c r="EFZ315" s="11"/>
      <c r="EGB315" s="1"/>
      <c r="EGE315" s="13"/>
      <c r="EGH315" s="11"/>
      <c r="EGJ315" s="1"/>
      <c r="EGM315" s="13"/>
      <c r="EGP315" s="11"/>
      <c r="EGR315" s="1"/>
      <c r="EGU315" s="13"/>
      <c r="EGX315" s="11"/>
      <c r="EGZ315" s="1"/>
      <c r="EHC315" s="13"/>
      <c r="EHF315" s="11"/>
      <c r="EHH315" s="1"/>
      <c r="EHK315" s="13"/>
      <c r="EHN315" s="11"/>
      <c r="EHP315" s="1"/>
      <c r="EHS315" s="13"/>
      <c r="EHV315" s="11"/>
      <c r="EHX315" s="1"/>
      <c r="EIA315" s="13"/>
      <c r="EID315" s="11"/>
      <c r="EIF315" s="1"/>
      <c r="EII315" s="13"/>
      <c r="EIL315" s="11"/>
      <c r="EIN315" s="1"/>
      <c r="EIQ315" s="13"/>
      <c r="EIT315" s="11"/>
      <c r="EIV315" s="1"/>
      <c r="EIY315" s="13"/>
      <c r="EJB315" s="11"/>
      <c r="EJD315" s="1"/>
      <c r="EJG315" s="13"/>
      <c r="EJJ315" s="11"/>
      <c r="EJL315" s="1"/>
      <c r="EJO315" s="13"/>
      <c r="EJR315" s="11"/>
      <c r="EJT315" s="1"/>
      <c r="EJW315" s="13"/>
      <c r="EJZ315" s="11"/>
      <c r="EKB315" s="1"/>
      <c r="EKE315" s="13"/>
      <c r="EKH315" s="11"/>
      <c r="EKJ315" s="1"/>
      <c r="EKM315" s="13"/>
      <c r="EKP315" s="11"/>
      <c r="EKR315" s="1"/>
      <c r="EKU315" s="13"/>
      <c r="EKX315" s="11"/>
      <c r="EKZ315" s="1"/>
      <c r="ELC315" s="13"/>
      <c r="ELF315" s="11"/>
      <c r="ELH315" s="1"/>
      <c r="ELK315" s="13"/>
      <c r="ELN315" s="11"/>
      <c r="ELP315" s="1"/>
      <c r="ELS315" s="13"/>
      <c r="ELV315" s="11"/>
      <c r="ELX315" s="1"/>
      <c r="EMA315" s="13"/>
      <c r="EMD315" s="11"/>
      <c r="EMF315" s="1"/>
      <c r="EMI315" s="13"/>
      <c r="EML315" s="11"/>
      <c r="EMN315" s="1"/>
      <c r="EMQ315" s="13"/>
      <c r="EMT315" s="11"/>
      <c r="EMV315" s="1"/>
      <c r="EMY315" s="13"/>
      <c r="ENB315" s="11"/>
      <c r="END315" s="1"/>
      <c r="ENG315" s="13"/>
      <c r="ENJ315" s="11"/>
      <c r="ENL315" s="1"/>
      <c r="ENO315" s="13"/>
      <c r="ENR315" s="11"/>
      <c r="ENT315" s="1"/>
      <c r="ENW315" s="13"/>
      <c r="ENZ315" s="11"/>
      <c r="EOB315" s="1"/>
      <c r="EOE315" s="13"/>
      <c r="EOH315" s="11"/>
      <c r="EOJ315" s="1"/>
      <c r="EOM315" s="13"/>
      <c r="EOP315" s="11"/>
      <c r="EOR315" s="1"/>
      <c r="EOU315" s="13"/>
      <c r="EOX315" s="11"/>
      <c r="EOZ315" s="1"/>
      <c r="EPC315" s="13"/>
      <c r="EPF315" s="11"/>
      <c r="EPH315" s="1"/>
      <c r="EPK315" s="13"/>
      <c r="EPN315" s="11"/>
      <c r="EPP315" s="1"/>
      <c r="EPS315" s="13"/>
      <c r="EPV315" s="11"/>
      <c r="EPX315" s="1"/>
      <c r="EQA315" s="13"/>
      <c r="EQD315" s="11"/>
      <c r="EQF315" s="1"/>
      <c r="EQI315" s="13"/>
      <c r="EQL315" s="11"/>
      <c r="EQN315" s="1"/>
      <c r="EQQ315" s="13"/>
      <c r="EQT315" s="11"/>
      <c r="EQV315" s="1"/>
      <c r="EQY315" s="13"/>
      <c r="ERB315" s="11"/>
      <c r="ERD315" s="1"/>
      <c r="ERG315" s="13"/>
      <c r="ERJ315" s="11"/>
      <c r="ERL315" s="1"/>
      <c r="ERO315" s="13"/>
      <c r="ERR315" s="11"/>
      <c r="ERT315" s="1"/>
      <c r="ERW315" s="13"/>
      <c r="ERZ315" s="11"/>
      <c r="ESB315" s="1"/>
      <c r="ESE315" s="13"/>
      <c r="ESH315" s="11"/>
      <c r="ESJ315" s="1"/>
      <c r="ESM315" s="13"/>
      <c r="ESP315" s="11"/>
      <c r="ESR315" s="1"/>
      <c r="ESU315" s="13"/>
      <c r="ESX315" s="11"/>
      <c r="ESZ315" s="1"/>
      <c r="ETC315" s="13"/>
      <c r="ETF315" s="11"/>
      <c r="ETH315" s="1"/>
      <c r="ETK315" s="13"/>
      <c r="ETN315" s="11"/>
      <c r="ETP315" s="1"/>
      <c r="ETS315" s="13"/>
      <c r="ETV315" s="11"/>
      <c r="ETX315" s="1"/>
      <c r="EUA315" s="13"/>
      <c r="EUD315" s="11"/>
      <c r="EUF315" s="1"/>
      <c r="EUI315" s="13"/>
      <c r="EUL315" s="11"/>
      <c r="EUN315" s="1"/>
      <c r="EUQ315" s="13"/>
      <c r="EUT315" s="11"/>
      <c r="EUV315" s="1"/>
      <c r="EUY315" s="13"/>
      <c r="EVB315" s="11"/>
      <c r="EVD315" s="1"/>
      <c r="EVG315" s="13"/>
      <c r="EVJ315" s="11"/>
      <c r="EVL315" s="1"/>
      <c r="EVO315" s="13"/>
      <c r="EVR315" s="11"/>
      <c r="EVT315" s="1"/>
      <c r="EVW315" s="13"/>
      <c r="EVZ315" s="11"/>
      <c r="EWB315" s="1"/>
      <c r="EWE315" s="13"/>
      <c r="EWH315" s="11"/>
      <c r="EWJ315" s="1"/>
      <c r="EWM315" s="13"/>
      <c r="EWP315" s="11"/>
      <c r="EWR315" s="1"/>
      <c r="EWU315" s="13"/>
      <c r="EWX315" s="11"/>
      <c r="EWZ315" s="1"/>
      <c r="EXC315" s="13"/>
      <c r="EXF315" s="11"/>
      <c r="EXH315" s="1"/>
      <c r="EXK315" s="13"/>
      <c r="EXN315" s="11"/>
      <c r="EXP315" s="1"/>
      <c r="EXS315" s="13"/>
      <c r="EXV315" s="11"/>
      <c r="EXX315" s="1"/>
      <c r="EYA315" s="13"/>
      <c r="EYD315" s="11"/>
      <c r="EYF315" s="1"/>
      <c r="EYI315" s="13"/>
      <c r="EYL315" s="11"/>
      <c r="EYN315" s="1"/>
      <c r="EYQ315" s="13"/>
      <c r="EYT315" s="11"/>
      <c r="EYV315" s="1"/>
      <c r="EYY315" s="13"/>
      <c r="EZB315" s="11"/>
      <c r="EZD315" s="1"/>
      <c r="EZG315" s="13"/>
      <c r="EZJ315" s="11"/>
      <c r="EZL315" s="1"/>
      <c r="EZO315" s="13"/>
      <c r="EZR315" s="11"/>
      <c r="EZT315" s="1"/>
      <c r="EZW315" s="13"/>
      <c r="EZZ315" s="11"/>
      <c r="FAB315" s="1"/>
      <c r="FAE315" s="13"/>
      <c r="FAH315" s="11"/>
      <c r="FAJ315" s="1"/>
      <c r="FAM315" s="13"/>
      <c r="FAP315" s="11"/>
      <c r="FAR315" s="1"/>
      <c r="FAU315" s="13"/>
      <c r="FAX315" s="11"/>
      <c r="FAZ315" s="1"/>
      <c r="FBC315" s="13"/>
      <c r="FBF315" s="11"/>
      <c r="FBH315" s="1"/>
      <c r="FBK315" s="13"/>
      <c r="FBN315" s="11"/>
      <c r="FBP315" s="1"/>
      <c r="FBS315" s="13"/>
      <c r="FBV315" s="11"/>
      <c r="FBX315" s="1"/>
      <c r="FCA315" s="13"/>
      <c r="FCD315" s="11"/>
      <c r="FCF315" s="1"/>
      <c r="FCI315" s="13"/>
      <c r="FCL315" s="11"/>
      <c r="FCN315" s="1"/>
      <c r="FCQ315" s="13"/>
      <c r="FCT315" s="11"/>
      <c r="FCV315" s="1"/>
      <c r="FCY315" s="13"/>
      <c r="FDB315" s="11"/>
      <c r="FDD315" s="1"/>
      <c r="FDG315" s="13"/>
      <c r="FDJ315" s="11"/>
      <c r="FDL315" s="1"/>
      <c r="FDO315" s="13"/>
      <c r="FDR315" s="11"/>
      <c r="FDT315" s="1"/>
      <c r="FDW315" s="13"/>
      <c r="FDZ315" s="11"/>
      <c r="FEB315" s="1"/>
      <c r="FEE315" s="13"/>
      <c r="FEH315" s="11"/>
      <c r="FEJ315" s="1"/>
      <c r="FEM315" s="13"/>
      <c r="FEP315" s="11"/>
      <c r="FER315" s="1"/>
      <c r="FEU315" s="13"/>
      <c r="FEX315" s="11"/>
      <c r="FEZ315" s="1"/>
      <c r="FFC315" s="13"/>
      <c r="FFF315" s="11"/>
      <c r="FFH315" s="1"/>
      <c r="FFK315" s="13"/>
      <c r="FFN315" s="11"/>
      <c r="FFP315" s="1"/>
      <c r="FFS315" s="13"/>
      <c r="FFV315" s="11"/>
      <c r="FFX315" s="1"/>
      <c r="FGA315" s="13"/>
      <c r="FGD315" s="11"/>
      <c r="FGF315" s="1"/>
      <c r="FGI315" s="13"/>
      <c r="FGL315" s="11"/>
      <c r="FGN315" s="1"/>
      <c r="FGQ315" s="13"/>
      <c r="FGT315" s="11"/>
      <c r="FGV315" s="1"/>
      <c r="FGY315" s="13"/>
      <c r="FHB315" s="11"/>
      <c r="FHD315" s="1"/>
      <c r="FHG315" s="13"/>
      <c r="FHJ315" s="11"/>
      <c r="FHL315" s="1"/>
      <c r="FHO315" s="13"/>
      <c r="FHR315" s="11"/>
      <c r="FHT315" s="1"/>
      <c r="FHW315" s="13"/>
      <c r="FHZ315" s="11"/>
      <c r="FIB315" s="1"/>
      <c r="FIE315" s="13"/>
      <c r="FIH315" s="11"/>
      <c r="FIJ315" s="1"/>
      <c r="FIM315" s="13"/>
      <c r="FIP315" s="11"/>
      <c r="FIR315" s="1"/>
      <c r="FIU315" s="13"/>
      <c r="FIX315" s="11"/>
      <c r="FIZ315" s="1"/>
      <c r="FJC315" s="13"/>
      <c r="FJF315" s="11"/>
      <c r="FJH315" s="1"/>
      <c r="FJK315" s="13"/>
      <c r="FJN315" s="11"/>
      <c r="FJP315" s="1"/>
      <c r="FJS315" s="13"/>
      <c r="FJV315" s="11"/>
      <c r="FJX315" s="1"/>
      <c r="FKA315" s="13"/>
      <c r="FKD315" s="11"/>
      <c r="FKF315" s="1"/>
      <c r="FKI315" s="13"/>
      <c r="FKL315" s="11"/>
      <c r="FKN315" s="1"/>
      <c r="FKQ315" s="13"/>
      <c r="FKT315" s="11"/>
      <c r="FKV315" s="1"/>
      <c r="FKY315" s="13"/>
      <c r="FLB315" s="11"/>
      <c r="FLD315" s="1"/>
      <c r="FLG315" s="13"/>
      <c r="FLJ315" s="11"/>
      <c r="FLL315" s="1"/>
      <c r="FLO315" s="13"/>
      <c r="FLR315" s="11"/>
      <c r="FLT315" s="1"/>
      <c r="FLW315" s="13"/>
      <c r="FLZ315" s="11"/>
      <c r="FMB315" s="1"/>
      <c r="FME315" s="13"/>
      <c r="FMH315" s="11"/>
      <c r="FMJ315" s="1"/>
      <c r="FMM315" s="13"/>
      <c r="FMP315" s="11"/>
      <c r="FMR315" s="1"/>
      <c r="FMU315" s="13"/>
      <c r="FMX315" s="11"/>
      <c r="FMZ315" s="1"/>
      <c r="FNC315" s="13"/>
      <c r="FNF315" s="11"/>
      <c r="FNH315" s="1"/>
      <c r="FNK315" s="13"/>
      <c r="FNN315" s="11"/>
      <c r="FNP315" s="1"/>
      <c r="FNS315" s="13"/>
      <c r="FNV315" s="11"/>
      <c r="FNX315" s="1"/>
      <c r="FOA315" s="13"/>
      <c r="FOD315" s="11"/>
      <c r="FOF315" s="1"/>
      <c r="FOI315" s="13"/>
      <c r="FOL315" s="11"/>
      <c r="FON315" s="1"/>
      <c r="FOQ315" s="13"/>
      <c r="FOT315" s="11"/>
      <c r="FOV315" s="1"/>
      <c r="FOY315" s="13"/>
      <c r="FPB315" s="11"/>
      <c r="FPD315" s="1"/>
      <c r="FPG315" s="13"/>
      <c r="FPJ315" s="11"/>
      <c r="FPL315" s="1"/>
      <c r="FPO315" s="13"/>
      <c r="FPR315" s="11"/>
      <c r="FPT315" s="1"/>
      <c r="FPW315" s="13"/>
      <c r="FPZ315" s="11"/>
      <c r="FQB315" s="1"/>
      <c r="FQE315" s="13"/>
      <c r="FQH315" s="11"/>
      <c r="FQJ315" s="1"/>
      <c r="FQM315" s="13"/>
      <c r="FQP315" s="11"/>
      <c r="FQR315" s="1"/>
      <c r="FQU315" s="13"/>
      <c r="FQX315" s="11"/>
      <c r="FQZ315" s="1"/>
      <c r="FRC315" s="13"/>
      <c r="FRF315" s="11"/>
      <c r="FRH315" s="1"/>
      <c r="FRK315" s="13"/>
      <c r="FRN315" s="11"/>
      <c r="FRP315" s="1"/>
      <c r="FRS315" s="13"/>
      <c r="FRV315" s="11"/>
      <c r="FRX315" s="1"/>
      <c r="FSA315" s="13"/>
      <c r="FSD315" s="11"/>
      <c r="FSF315" s="1"/>
      <c r="FSI315" s="13"/>
      <c r="FSL315" s="11"/>
      <c r="FSN315" s="1"/>
      <c r="FSQ315" s="13"/>
      <c r="FST315" s="11"/>
      <c r="FSV315" s="1"/>
      <c r="FSY315" s="13"/>
      <c r="FTB315" s="11"/>
      <c r="FTD315" s="1"/>
      <c r="FTG315" s="13"/>
      <c r="FTJ315" s="11"/>
      <c r="FTL315" s="1"/>
      <c r="FTO315" s="13"/>
      <c r="FTR315" s="11"/>
      <c r="FTT315" s="1"/>
      <c r="FTW315" s="13"/>
      <c r="FTZ315" s="11"/>
      <c r="FUB315" s="1"/>
      <c r="FUE315" s="13"/>
      <c r="FUH315" s="11"/>
      <c r="FUJ315" s="1"/>
      <c r="FUM315" s="13"/>
      <c r="FUP315" s="11"/>
      <c r="FUR315" s="1"/>
      <c r="FUU315" s="13"/>
      <c r="FUX315" s="11"/>
      <c r="FUZ315" s="1"/>
      <c r="FVC315" s="13"/>
      <c r="FVF315" s="11"/>
      <c r="FVH315" s="1"/>
      <c r="FVK315" s="13"/>
      <c r="FVN315" s="11"/>
      <c r="FVP315" s="1"/>
      <c r="FVS315" s="13"/>
      <c r="FVV315" s="11"/>
      <c r="FVX315" s="1"/>
      <c r="FWA315" s="13"/>
      <c r="FWD315" s="11"/>
      <c r="FWF315" s="1"/>
      <c r="FWI315" s="13"/>
      <c r="FWL315" s="11"/>
      <c r="FWN315" s="1"/>
      <c r="FWQ315" s="13"/>
      <c r="FWT315" s="11"/>
      <c r="FWV315" s="1"/>
      <c r="FWY315" s="13"/>
      <c r="FXB315" s="11"/>
      <c r="FXD315" s="1"/>
      <c r="FXG315" s="13"/>
      <c r="FXJ315" s="11"/>
      <c r="FXL315" s="1"/>
      <c r="FXO315" s="13"/>
      <c r="FXR315" s="11"/>
      <c r="FXT315" s="1"/>
      <c r="FXW315" s="13"/>
      <c r="FXZ315" s="11"/>
      <c r="FYB315" s="1"/>
      <c r="FYE315" s="13"/>
      <c r="FYH315" s="11"/>
      <c r="FYJ315" s="1"/>
      <c r="FYM315" s="13"/>
      <c r="FYP315" s="11"/>
      <c r="FYR315" s="1"/>
      <c r="FYU315" s="13"/>
      <c r="FYX315" s="11"/>
      <c r="FYZ315" s="1"/>
      <c r="FZC315" s="13"/>
      <c r="FZF315" s="11"/>
      <c r="FZH315" s="1"/>
      <c r="FZK315" s="13"/>
      <c r="FZN315" s="11"/>
      <c r="FZP315" s="1"/>
      <c r="FZS315" s="13"/>
      <c r="FZV315" s="11"/>
      <c r="FZX315" s="1"/>
      <c r="GAA315" s="13"/>
      <c r="GAD315" s="11"/>
      <c r="GAF315" s="1"/>
      <c r="GAI315" s="13"/>
      <c r="GAL315" s="11"/>
      <c r="GAN315" s="1"/>
      <c r="GAQ315" s="13"/>
      <c r="GAT315" s="11"/>
      <c r="GAV315" s="1"/>
      <c r="GAY315" s="13"/>
      <c r="GBB315" s="11"/>
      <c r="GBD315" s="1"/>
      <c r="GBG315" s="13"/>
      <c r="GBJ315" s="11"/>
      <c r="GBL315" s="1"/>
      <c r="GBO315" s="13"/>
      <c r="GBR315" s="11"/>
      <c r="GBT315" s="1"/>
      <c r="GBW315" s="13"/>
      <c r="GBZ315" s="11"/>
      <c r="GCB315" s="1"/>
      <c r="GCE315" s="13"/>
      <c r="GCH315" s="11"/>
      <c r="GCJ315" s="1"/>
      <c r="GCM315" s="13"/>
      <c r="GCP315" s="11"/>
      <c r="GCR315" s="1"/>
      <c r="GCU315" s="13"/>
      <c r="GCX315" s="11"/>
      <c r="GCZ315" s="1"/>
      <c r="GDC315" s="13"/>
      <c r="GDF315" s="11"/>
      <c r="GDH315" s="1"/>
      <c r="GDK315" s="13"/>
      <c r="GDN315" s="11"/>
      <c r="GDP315" s="1"/>
      <c r="GDS315" s="13"/>
      <c r="GDV315" s="11"/>
      <c r="GDX315" s="1"/>
      <c r="GEA315" s="13"/>
      <c r="GED315" s="11"/>
      <c r="GEF315" s="1"/>
      <c r="GEI315" s="13"/>
      <c r="GEL315" s="11"/>
      <c r="GEN315" s="1"/>
      <c r="GEQ315" s="13"/>
      <c r="GET315" s="11"/>
      <c r="GEV315" s="1"/>
      <c r="GEY315" s="13"/>
      <c r="GFB315" s="11"/>
      <c r="GFD315" s="1"/>
      <c r="GFG315" s="13"/>
      <c r="GFJ315" s="11"/>
      <c r="GFL315" s="1"/>
      <c r="GFO315" s="13"/>
      <c r="GFR315" s="11"/>
      <c r="GFT315" s="1"/>
      <c r="GFW315" s="13"/>
      <c r="GFZ315" s="11"/>
      <c r="GGB315" s="1"/>
      <c r="GGE315" s="13"/>
      <c r="GGH315" s="11"/>
      <c r="GGJ315" s="1"/>
      <c r="GGM315" s="13"/>
      <c r="GGP315" s="11"/>
      <c r="GGR315" s="1"/>
      <c r="GGU315" s="13"/>
      <c r="GGX315" s="11"/>
      <c r="GGZ315" s="1"/>
      <c r="GHC315" s="13"/>
      <c r="GHF315" s="11"/>
      <c r="GHH315" s="1"/>
      <c r="GHK315" s="13"/>
      <c r="GHN315" s="11"/>
      <c r="GHP315" s="1"/>
      <c r="GHS315" s="13"/>
      <c r="GHV315" s="11"/>
      <c r="GHX315" s="1"/>
      <c r="GIA315" s="13"/>
      <c r="GID315" s="11"/>
      <c r="GIF315" s="1"/>
      <c r="GII315" s="13"/>
      <c r="GIL315" s="11"/>
      <c r="GIN315" s="1"/>
      <c r="GIQ315" s="13"/>
      <c r="GIT315" s="11"/>
      <c r="GIV315" s="1"/>
      <c r="GIY315" s="13"/>
      <c r="GJB315" s="11"/>
      <c r="GJD315" s="1"/>
      <c r="GJG315" s="13"/>
      <c r="GJJ315" s="11"/>
      <c r="GJL315" s="1"/>
      <c r="GJO315" s="13"/>
      <c r="GJR315" s="11"/>
      <c r="GJT315" s="1"/>
      <c r="GJW315" s="13"/>
      <c r="GJZ315" s="11"/>
      <c r="GKB315" s="1"/>
      <c r="GKE315" s="13"/>
      <c r="GKH315" s="11"/>
      <c r="GKJ315" s="1"/>
      <c r="GKM315" s="13"/>
      <c r="GKP315" s="11"/>
      <c r="GKR315" s="1"/>
      <c r="GKU315" s="13"/>
      <c r="GKX315" s="11"/>
      <c r="GKZ315" s="1"/>
      <c r="GLC315" s="13"/>
      <c r="GLF315" s="11"/>
      <c r="GLH315" s="1"/>
      <c r="GLK315" s="13"/>
      <c r="GLN315" s="11"/>
      <c r="GLP315" s="1"/>
      <c r="GLS315" s="13"/>
      <c r="GLV315" s="11"/>
      <c r="GLX315" s="1"/>
      <c r="GMA315" s="13"/>
      <c r="GMD315" s="11"/>
      <c r="GMF315" s="1"/>
      <c r="GMI315" s="13"/>
      <c r="GML315" s="11"/>
      <c r="GMN315" s="1"/>
      <c r="GMQ315" s="13"/>
      <c r="GMT315" s="11"/>
      <c r="GMV315" s="1"/>
      <c r="GMY315" s="13"/>
      <c r="GNB315" s="11"/>
      <c r="GND315" s="1"/>
      <c r="GNG315" s="13"/>
      <c r="GNJ315" s="11"/>
      <c r="GNL315" s="1"/>
      <c r="GNO315" s="13"/>
      <c r="GNR315" s="11"/>
      <c r="GNT315" s="1"/>
      <c r="GNW315" s="13"/>
      <c r="GNZ315" s="11"/>
      <c r="GOB315" s="1"/>
      <c r="GOE315" s="13"/>
      <c r="GOH315" s="11"/>
      <c r="GOJ315" s="1"/>
      <c r="GOM315" s="13"/>
      <c r="GOP315" s="11"/>
      <c r="GOR315" s="1"/>
      <c r="GOU315" s="13"/>
      <c r="GOX315" s="11"/>
      <c r="GOZ315" s="1"/>
      <c r="GPC315" s="13"/>
      <c r="GPF315" s="11"/>
      <c r="GPH315" s="1"/>
      <c r="GPK315" s="13"/>
      <c r="GPN315" s="11"/>
      <c r="GPP315" s="1"/>
      <c r="GPS315" s="13"/>
      <c r="GPV315" s="11"/>
      <c r="GPX315" s="1"/>
      <c r="GQA315" s="13"/>
      <c r="GQD315" s="11"/>
      <c r="GQF315" s="1"/>
      <c r="GQI315" s="13"/>
      <c r="GQL315" s="11"/>
      <c r="GQN315" s="1"/>
      <c r="GQQ315" s="13"/>
      <c r="GQT315" s="11"/>
      <c r="GQV315" s="1"/>
      <c r="GQY315" s="13"/>
      <c r="GRB315" s="11"/>
      <c r="GRD315" s="1"/>
      <c r="GRG315" s="13"/>
      <c r="GRJ315" s="11"/>
      <c r="GRL315" s="1"/>
      <c r="GRO315" s="13"/>
      <c r="GRR315" s="11"/>
      <c r="GRT315" s="1"/>
      <c r="GRW315" s="13"/>
      <c r="GRZ315" s="11"/>
      <c r="GSB315" s="1"/>
      <c r="GSE315" s="13"/>
      <c r="GSH315" s="11"/>
      <c r="GSJ315" s="1"/>
      <c r="GSM315" s="13"/>
      <c r="GSP315" s="11"/>
      <c r="GSR315" s="1"/>
      <c r="GSU315" s="13"/>
      <c r="GSX315" s="11"/>
      <c r="GSZ315" s="1"/>
      <c r="GTC315" s="13"/>
      <c r="GTF315" s="11"/>
      <c r="GTH315" s="1"/>
      <c r="GTK315" s="13"/>
      <c r="GTN315" s="11"/>
      <c r="GTP315" s="1"/>
      <c r="GTS315" s="13"/>
      <c r="GTV315" s="11"/>
      <c r="GTX315" s="1"/>
      <c r="GUA315" s="13"/>
      <c r="GUD315" s="11"/>
      <c r="GUF315" s="1"/>
      <c r="GUI315" s="13"/>
      <c r="GUL315" s="11"/>
      <c r="GUN315" s="1"/>
      <c r="GUQ315" s="13"/>
      <c r="GUT315" s="11"/>
      <c r="GUV315" s="1"/>
      <c r="GUY315" s="13"/>
      <c r="GVB315" s="11"/>
      <c r="GVD315" s="1"/>
      <c r="GVG315" s="13"/>
      <c r="GVJ315" s="11"/>
      <c r="GVL315" s="1"/>
      <c r="GVO315" s="13"/>
      <c r="GVR315" s="11"/>
      <c r="GVT315" s="1"/>
      <c r="GVW315" s="13"/>
      <c r="GVZ315" s="11"/>
      <c r="GWB315" s="1"/>
      <c r="GWE315" s="13"/>
      <c r="GWH315" s="11"/>
      <c r="GWJ315" s="1"/>
      <c r="GWM315" s="13"/>
      <c r="GWP315" s="11"/>
      <c r="GWR315" s="1"/>
      <c r="GWU315" s="13"/>
      <c r="GWX315" s="11"/>
      <c r="GWZ315" s="1"/>
      <c r="GXC315" s="13"/>
      <c r="GXF315" s="11"/>
      <c r="GXH315" s="1"/>
      <c r="GXK315" s="13"/>
      <c r="GXN315" s="11"/>
      <c r="GXP315" s="1"/>
      <c r="GXS315" s="13"/>
      <c r="GXV315" s="11"/>
      <c r="GXX315" s="1"/>
      <c r="GYA315" s="13"/>
      <c r="GYD315" s="11"/>
      <c r="GYF315" s="1"/>
      <c r="GYI315" s="13"/>
      <c r="GYL315" s="11"/>
      <c r="GYN315" s="1"/>
      <c r="GYQ315" s="13"/>
      <c r="GYT315" s="11"/>
      <c r="GYV315" s="1"/>
      <c r="GYY315" s="13"/>
      <c r="GZB315" s="11"/>
      <c r="GZD315" s="1"/>
      <c r="GZG315" s="13"/>
      <c r="GZJ315" s="11"/>
      <c r="GZL315" s="1"/>
      <c r="GZO315" s="13"/>
      <c r="GZR315" s="11"/>
      <c r="GZT315" s="1"/>
      <c r="GZW315" s="13"/>
      <c r="GZZ315" s="11"/>
      <c r="HAB315" s="1"/>
      <c r="HAE315" s="13"/>
      <c r="HAH315" s="11"/>
      <c r="HAJ315" s="1"/>
      <c r="HAM315" s="13"/>
      <c r="HAP315" s="11"/>
      <c r="HAR315" s="1"/>
      <c r="HAU315" s="13"/>
      <c r="HAX315" s="11"/>
      <c r="HAZ315" s="1"/>
      <c r="HBC315" s="13"/>
      <c r="HBF315" s="11"/>
      <c r="HBH315" s="1"/>
      <c r="HBK315" s="13"/>
      <c r="HBN315" s="11"/>
      <c r="HBP315" s="1"/>
      <c r="HBS315" s="13"/>
      <c r="HBV315" s="11"/>
      <c r="HBX315" s="1"/>
      <c r="HCA315" s="13"/>
      <c r="HCD315" s="11"/>
      <c r="HCF315" s="1"/>
      <c r="HCI315" s="13"/>
      <c r="HCL315" s="11"/>
      <c r="HCN315" s="1"/>
      <c r="HCQ315" s="13"/>
      <c r="HCT315" s="11"/>
      <c r="HCV315" s="1"/>
      <c r="HCY315" s="13"/>
      <c r="HDB315" s="11"/>
      <c r="HDD315" s="1"/>
      <c r="HDG315" s="13"/>
      <c r="HDJ315" s="11"/>
      <c r="HDL315" s="1"/>
      <c r="HDO315" s="13"/>
      <c r="HDR315" s="11"/>
      <c r="HDT315" s="1"/>
      <c r="HDW315" s="13"/>
      <c r="HDZ315" s="11"/>
      <c r="HEB315" s="1"/>
      <c r="HEE315" s="13"/>
      <c r="HEH315" s="11"/>
      <c r="HEJ315" s="1"/>
      <c r="HEM315" s="13"/>
      <c r="HEP315" s="11"/>
      <c r="HER315" s="1"/>
      <c r="HEU315" s="13"/>
      <c r="HEX315" s="11"/>
      <c r="HEZ315" s="1"/>
      <c r="HFC315" s="13"/>
      <c r="HFF315" s="11"/>
      <c r="HFH315" s="1"/>
      <c r="HFK315" s="13"/>
      <c r="HFN315" s="11"/>
      <c r="HFP315" s="1"/>
      <c r="HFS315" s="13"/>
      <c r="HFV315" s="11"/>
      <c r="HFX315" s="1"/>
      <c r="HGA315" s="13"/>
      <c r="HGD315" s="11"/>
      <c r="HGF315" s="1"/>
      <c r="HGI315" s="13"/>
      <c r="HGL315" s="11"/>
      <c r="HGN315" s="1"/>
      <c r="HGQ315" s="13"/>
      <c r="HGT315" s="11"/>
      <c r="HGV315" s="1"/>
      <c r="HGY315" s="13"/>
      <c r="HHB315" s="11"/>
      <c r="HHD315" s="1"/>
      <c r="HHG315" s="13"/>
      <c r="HHJ315" s="11"/>
      <c r="HHL315" s="1"/>
      <c r="HHO315" s="13"/>
      <c r="HHR315" s="11"/>
      <c r="HHT315" s="1"/>
      <c r="HHW315" s="13"/>
      <c r="HHZ315" s="11"/>
      <c r="HIB315" s="1"/>
      <c r="HIE315" s="13"/>
      <c r="HIH315" s="11"/>
      <c r="HIJ315" s="1"/>
      <c r="HIM315" s="13"/>
      <c r="HIP315" s="11"/>
      <c r="HIR315" s="1"/>
      <c r="HIU315" s="13"/>
      <c r="HIX315" s="11"/>
      <c r="HIZ315" s="1"/>
      <c r="HJC315" s="13"/>
      <c r="HJF315" s="11"/>
      <c r="HJH315" s="1"/>
      <c r="HJK315" s="13"/>
      <c r="HJN315" s="11"/>
      <c r="HJP315" s="1"/>
      <c r="HJS315" s="13"/>
      <c r="HJV315" s="11"/>
      <c r="HJX315" s="1"/>
      <c r="HKA315" s="13"/>
      <c r="HKD315" s="11"/>
      <c r="HKF315" s="1"/>
      <c r="HKI315" s="13"/>
      <c r="HKL315" s="11"/>
      <c r="HKN315" s="1"/>
      <c r="HKQ315" s="13"/>
      <c r="HKT315" s="11"/>
      <c r="HKV315" s="1"/>
      <c r="HKY315" s="13"/>
      <c r="HLB315" s="11"/>
      <c r="HLD315" s="1"/>
      <c r="HLG315" s="13"/>
      <c r="HLJ315" s="11"/>
      <c r="HLL315" s="1"/>
      <c r="HLO315" s="13"/>
      <c r="HLR315" s="11"/>
      <c r="HLT315" s="1"/>
      <c r="HLW315" s="13"/>
      <c r="HLZ315" s="11"/>
      <c r="HMB315" s="1"/>
      <c r="HME315" s="13"/>
      <c r="HMH315" s="11"/>
      <c r="HMJ315" s="1"/>
      <c r="HMM315" s="13"/>
      <c r="HMP315" s="11"/>
      <c r="HMR315" s="1"/>
      <c r="HMU315" s="13"/>
      <c r="HMX315" s="11"/>
      <c r="HMZ315" s="1"/>
      <c r="HNC315" s="13"/>
      <c r="HNF315" s="11"/>
      <c r="HNH315" s="1"/>
      <c r="HNK315" s="13"/>
      <c r="HNN315" s="11"/>
      <c r="HNP315" s="1"/>
      <c r="HNS315" s="13"/>
      <c r="HNV315" s="11"/>
      <c r="HNX315" s="1"/>
      <c r="HOA315" s="13"/>
      <c r="HOD315" s="11"/>
      <c r="HOF315" s="1"/>
      <c r="HOI315" s="13"/>
      <c r="HOL315" s="11"/>
      <c r="HON315" s="1"/>
      <c r="HOQ315" s="13"/>
      <c r="HOT315" s="11"/>
      <c r="HOV315" s="1"/>
      <c r="HOY315" s="13"/>
      <c r="HPB315" s="11"/>
      <c r="HPD315" s="1"/>
      <c r="HPG315" s="13"/>
      <c r="HPJ315" s="11"/>
      <c r="HPL315" s="1"/>
      <c r="HPO315" s="13"/>
      <c r="HPR315" s="11"/>
      <c r="HPT315" s="1"/>
      <c r="HPW315" s="13"/>
      <c r="HPZ315" s="11"/>
      <c r="HQB315" s="1"/>
      <c r="HQE315" s="13"/>
      <c r="HQH315" s="11"/>
      <c r="HQJ315" s="1"/>
      <c r="HQM315" s="13"/>
      <c r="HQP315" s="11"/>
      <c r="HQR315" s="1"/>
      <c r="HQU315" s="13"/>
      <c r="HQX315" s="11"/>
      <c r="HQZ315" s="1"/>
      <c r="HRC315" s="13"/>
      <c r="HRF315" s="11"/>
      <c r="HRH315" s="1"/>
      <c r="HRK315" s="13"/>
      <c r="HRN315" s="11"/>
      <c r="HRP315" s="1"/>
      <c r="HRS315" s="13"/>
      <c r="HRV315" s="11"/>
      <c r="HRX315" s="1"/>
      <c r="HSA315" s="13"/>
      <c r="HSD315" s="11"/>
      <c r="HSF315" s="1"/>
      <c r="HSI315" s="13"/>
      <c r="HSL315" s="11"/>
      <c r="HSN315" s="1"/>
      <c r="HSQ315" s="13"/>
      <c r="HST315" s="11"/>
      <c r="HSV315" s="1"/>
      <c r="HSY315" s="13"/>
      <c r="HTB315" s="11"/>
      <c r="HTD315" s="1"/>
      <c r="HTG315" s="13"/>
      <c r="HTJ315" s="11"/>
      <c r="HTL315" s="1"/>
      <c r="HTO315" s="13"/>
      <c r="HTR315" s="11"/>
      <c r="HTT315" s="1"/>
      <c r="HTW315" s="13"/>
      <c r="HTZ315" s="11"/>
      <c r="HUB315" s="1"/>
      <c r="HUE315" s="13"/>
      <c r="HUH315" s="11"/>
      <c r="HUJ315" s="1"/>
      <c r="HUM315" s="13"/>
      <c r="HUP315" s="11"/>
      <c r="HUR315" s="1"/>
      <c r="HUU315" s="13"/>
      <c r="HUX315" s="11"/>
      <c r="HUZ315" s="1"/>
      <c r="HVC315" s="13"/>
      <c r="HVF315" s="11"/>
      <c r="HVH315" s="1"/>
      <c r="HVK315" s="13"/>
      <c r="HVN315" s="11"/>
      <c r="HVP315" s="1"/>
      <c r="HVS315" s="13"/>
      <c r="HVV315" s="11"/>
      <c r="HVX315" s="1"/>
      <c r="HWA315" s="13"/>
      <c r="HWD315" s="11"/>
      <c r="HWF315" s="1"/>
      <c r="HWI315" s="13"/>
      <c r="HWL315" s="11"/>
      <c r="HWN315" s="1"/>
      <c r="HWQ315" s="13"/>
      <c r="HWT315" s="11"/>
      <c r="HWV315" s="1"/>
      <c r="HWY315" s="13"/>
      <c r="HXB315" s="11"/>
      <c r="HXD315" s="1"/>
      <c r="HXG315" s="13"/>
      <c r="HXJ315" s="11"/>
      <c r="HXL315" s="1"/>
      <c r="HXO315" s="13"/>
      <c r="HXR315" s="11"/>
      <c r="HXT315" s="1"/>
      <c r="HXW315" s="13"/>
      <c r="HXZ315" s="11"/>
      <c r="HYB315" s="1"/>
      <c r="HYE315" s="13"/>
      <c r="HYH315" s="11"/>
      <c r="HYJ315" s="1"/>
      <c r="HYM315" s="13"/>
      <c r="HYP315" s="11"/>
      <c r="HYR315" s="1"/>
      <c r="HYU315" s="13"/>
      <c r="HYX315" s="11"/>
      <c r="HYZ315" s="1"/>
      <c r="HZC315" s="13"/>
      <c r="HZF315" s="11"/>
      <c r="HZH315" s="1"/>
      <c r="HZK315" s="13"/>
      <c r="HZN315" s="11"/>
      <c r="HZP315" s="1"/>
      <c r="HZS315" s="13"/>
      <c r="HZV315" s="11"/>
      <c r="HZX315" s="1"/>
      <c r="IAA315" s="13"/>
      <c r="IAD315" s="11"/>
      <c r="IAF315" s="1"/>
      <c r="IAI315" s="13"/>
      <c r="IAL315" s="11"/>
      <c r="IAN315" s="1"/>
      <c r="IAQ315" s="13"/>
      <c r="IAT315" s="11"/>
      <c r="IAV315" s="1"/>
      <c r="IAY315" s="13"/>
      <c r="IBB315" s="11"/>
      <c r="IBD315" s="1"/>
      <c r="IBG315" s="13"/>
      <c r="IBJ315" s="11"/>
      <c r="IBL315" s="1"/>
      <c r="IBO315" s="13"/>
      <c r="IBR315" s="11"/>
      <c r="IBT315" s="1"/>
      <c r="IBW315" s="13"/>
      <c r="IBZ315" s="11"/>
      <c r="ICB315" s="1"/>
      <c r="ICE315" s="13"/>
      <c r="ICH315" s="11"/>
      <c r="ICJ315" s="1"/>
      <c r="ICM315" s="13"/>
      <c r="ICP315" s="11"/>
      <c r="ICR315" s="1"/>
      <c r="ICU315" s="13"/>
      <c r="ICX315" s="11"/>
      <c r="ICZ315" s="1"/>
      <c r="IDC315" s="13"/>
      <c r="IDF315" s="11"/>
      <c r="IDH315" s="1"/>
      <c r="IDK315" s="13"/>
      <c r="IDN315" s="11"/>
      <c r="IDP315" s="1"/>
      <c r="IDS315" s="13"/>
      <c r="IDV315" s="11"/>
      <c r="IDX315" s="1"/>
      <c r="IEA315" s="13"/>
      <c r="IED315" s="11"/>
      <c r="IEF315" s="1"/>
      <c r="IEI315" s="13"/>
      <c r="IEL315" s="11"/>
      <c r="IEN315" s="1"/>
      <c r="IEQ315" s="13"/>
      <c r="IET315" s="11"/>
      <c r="IEV315" s="1"/>
      <c r="IEY315" s="13"/>
      <c r="IFB315" s="11"/>
      <c r="IFD315" s="1"/>
      <c r="IFG315" s="13"/>
      <c r="IFJ315" s="11"/>
      <c r="IFL315" s="1"/>
      <c r="IFO315" s="13"/>
      <c r="IFR315" s="11"/>
      <c r="IFT315" s="1"/>
      <c r="IFW315" s="13"/>
      <c r="IFZ315" s="11"/>
      <c r="IGB315" s="1"/>
      <c r="IGE315" s="13"/>
      <c r="IGH315" s="11"/>
      <c r="IGJ315" s="1"/>
      <c r="IGM315" s="13"/>
      <c r="IGP315" s="11"/>
      <c r="IGR315" s="1"/>
      <c r="IGU315" s="13"/>
      <c r="IGX315" s="11"/>
      <c r="IGZ315" s="1"/>
      <c r="IHC315" s="13"/>
      <c r="IHF315" s="11"/>
      <c r="IHH315" s="1"/>
      <c r="IHK315" s="13"/>
      <c r="IHN315" s="11"/>
      <c r="IHP315" s="1"/>
      <c r="IHS315" s="13"/>
      <c r="IHV315" s="11"/>
      <c r="IHX315" s="1"/>
      <c r="IIA315" s="13"/>
      <c r="IID315" s="11"/>
      <c r="IIF315" s="1"/>
      <c r="III315" s="13"/>
      <c r="IIL315" s="11"/>
      <c r="IIN315" s="1"/>
      <c r="IIQ315" s="13"/>
      <c r="IIT315" s="11"/>
      <c r="IIV315" s="1"/>
      <c r="IIY315" s="13"/>
      <c r="IJB315" s="11"/>
      <c r="IJD315" s="1"/>
      <c r="IJG315" s="13"/>
      <c r="IJJ315" s="11"/>
      <c r="IJL315" s="1"/>
      <c r="IJO315" s="13"/>
      <c r="IJR315" s="11"/>
      <c r="IJT315" s="1"/>
      <c r="IJW315" s="13"/>
      <c r="IJZ315" s="11"/>
      <c r="IKB315" s="1"/>
      <c r="IKE315" s="13"/>
      <c r="IKH315" s="11"/>
      <c r="IKJ315" s="1"/>
      <c r="IKM315" s="13"/>
      <c r="IKP315" s="11"/>
      <c r="IKR315" s="1"/>
      <c r="IKU315" s="13"/>
      <c r="IKX315" s="11"/>
      <c r="IKZ315" s="1"/>
      <c r="ILC315" s="13"/>
      <c r="ILF315" s="11"/>
      <c r="ILH315" s="1"/>
      <c r="ILK315" s="13"/>
      <c r="ILN315" s="11"/>
      <c r="ILP315" s="1"/>
      <c r="ILS315" s="13"/>
      <c r="ILV315" s="11"/>
      <c r="ILX315" s="1"/>
      <c r="IMA315" s="13"/>
      <c r="IMD315" s="11"/>
      <c r="IMF315" s="1"/>
      <c r="IMI315" s="13"/>
      <c r="IML315" s="11"/>
      <c r="IMN315" s="1"/>
      <c r="IMQ315" s="13"/>
      <c r="IMT315" s="11"/>
      <c r="IMV315" s="1"/>
      <c r="IMY315" s="13"/>
      <c r="INB315" s="11"/>
      <c r="IND315" s="1"/>
      <c r="ING315" s="13"/>
      <c r="INJ315" s="11"/>
      <c r="INL315" s="1"/>
      <c r="INO315" s="13"/>
      <c r="INR315" s="11"/>
      <c r="INT315" s="1"/>
      <c r="INW315" s="13"/>
      <c r="INZ315" s="11"/>
      <c r="IOB315" s="1"/>
      <c r="IOE315" s="13"/>
      <c r="IOH315" s="11"/>
      <c r="IOJ315" s="1"/>
      <c r="IOM315" s="13"/>
      <c r="IOP315" s="11"/>
      <c r="IOR315" s="1"/>
      <c r="IOU315" s="13"/>
      <c r="IOX315" s="11"/>
      <c r="IOZ315" s="1"/>
      <c r="IPC315" s="13"/>
      <c r="IPF315" s="11"/>
      <c r="IPH315" s="1"/>
      <c r="IPK315" s="13"/>
      <c r="IPN315" s="11"/>
      <c r="IPP315" s="1"/>
      <c r="IPS315" s="13"/>
      <c r="IPV315" s="11"/>
      <c r="IPX315" s="1"/>
      <c r="IQA315" s="13"/>
      <c r="IQD315" s="11"/>
      <c r="IQF315" s="1"/>
      <c r="IQI315" s="13"/>
      <c r="IQL315" s="11"/>
      <c r="IQN315" s="1"/>
      <c r="IQQ315" s="13"/>
      <c r="IQT315" s="11"/>
      <c r="IQV315" s="1"/>
      <c r="IQY315" s="13"/>
      <c r="IRB315" s="11"/>
      <c r="IRD315" s="1"/>
      <c r="IRG315" s="13"/>
      <c r="IRJ315" s="11"/>
      <c r="IRL315" s="1"/>
      <c r="IRO315" s="13"/>
      <c r="IRR315" s="11"/>
      <c r="IRT315" s="1"/>
      <c r="IRW315" s="13"/>
      <c r="IRZ315" s="11"/>
      <c r="ISB315" s="1"/>
      <c r="ISE315" s="13"/>
      <c r="ISH315" s="11"/>
      <c r="ISJ315" s="1"/>
      <c r="ISM315" s="13"/>
      <c r="ISP315" s="11"/>
      <c r="ISR315" s="1"/>
      <c r="ISU315" s="13"/>
      <c r="ISX315" s="11"/>
      <c r="ISZ315" s="1"/>
      <c r="ITC315" s="13"/>
      <c r="ITF315" s="11"/>
      <c r="ITH315" s="1"/>
      <c r="ITK315" s="13"/>
      <c r="ITN315" s="11"/>
      <c r="ITP315" s="1"/>
      <c r="ITS315" s="13"/>
      <c r="ITV315" s="11"/>
      <c r="ITX315" s="1"/>
      <c r="IUA315" s="13"/>
      <c r="IUD315" s="11"/>
      <c r="IUF315" s="1"/>
      <c r="IUI315" s="13"/>
      <c r="IUL315" s="11"/>
      <c r="IUN315" s="1"/>
      <c r="IUQ315" s="13"/>
      <c r="IUT315" s="11"/>
      <c r="IUV315" s="1"/>
      <c r="IUY315" s="13"/>
      <c r="IVB315" s="11"/>
      <c r="IVD315" s="1"/>
      <c r="IVG315" s="13"/>
      <c r="IVJ315" s="11"/>
      <c r="IVL315" s="1"/>
      <c r="IVO315" s="13"/>
      <c r="IVR315" s="11"/>
      <c r="IVT315" s="1"/>
      <c r="IVW315" s="13"/>
      <c r="IVZ315" s="11"/>
      <c r="IWB315" s="1"/>
      <c r="IWE315" s="13"/>
      <c r="IWH315" s="11"/>
      <c r="IWJ315" s="1"/>
      <c r="IWM315" s="13"/>
      <c r="IWP315" s="11"/>
      <c r="IWR315" s="1"/>
      <c r="IWU315" s="13"/>
      <c r="IWX315" s="11"/>
      <c r="IWZ315" s="1"/>
      <c r="IXC315" s="13"/>
      <c r="IXF315" s="11"/>
      <c r="IXH315" s="1"/>
      <c r="IXK315" s="13"/>
      <c r="IXN315" s="11"/>
      <c r="IXP315" s="1"/>
      <c r="IXS315" s="13"/>
      <c r="IXV315" s="11"/>
      <c r="IXX315" s="1"/>
      <c r="IYA315" s="13"/>
      <c r="IYD315" s="11"/>
      <c r="IYF315" s="1"/>
      <c r="IYI315" s="13"/>
      <c r="IYL315" s="11"/>
      <c r="IYN315" s="1"/>
      <c r="IYQ315" s="13"/>
      <c r="IYT315" s="11"/>
      <c r="IYV315" s="1"/>
      <c r="IYY315" s="13"/>
      <c r="IZB315" s="11"/>
      <c r="IZD315" s="1"/>
      <c r="IZG315" s="13"/>
      <c r="IZJ315" s="11"/>
      <c r="IZL315" s="1"/>
      <c r="IZO315" s="13"/>
      <c r="IZR315" s="11"/>
      <c r="IZT315" s="1"/>
      <c r="IZW315" s="13"/>
      <c r="IZZ315" s="11"/>
      <c r="JAB315" s="1"/>
      <c r="JAE315" s="13"/>
      <c r="JAH315" s="11"/>
      <c r="JAJ315" s="1"/>
      <c r="JAM315" s="13"/>
      <c r="JAP315" s="11"/>
      <c r="JAR315" s="1"/>
      <c r="JAU315" s="13"/>
      <c r="JAX315" s="11"/>
      <c r="JAZ315" s="1"/>
      <c r="JBC315" s="13"/>
      <c r="JBF315" s="11"/>
      <c r="JBH315" s="1"/>
      <c r="JBK315" s="13"/>
      <c r="JBN315" s="11"/>
      <c r="JBP315" s="1"/>
      <c r="JBS315" s="13"/>
      <c r="JBV315" s="11"/>
      <c r="JBX315" s="1"/>
      <c r="JCA315" s="13"/>
      <c r="JCD315" s="11"/>
      <c r="JCF315" s="1"/>
      <c r="JCI315" s="13"/>
      <c r="JCL315" s="11"/>
      <c r="JCN315" s="1"/>
      <c r="JCQ315" s="13"/>
      <c r="JCT315" s="11"/>
      <c r="JCV315" s="1"/>
      <c r="JCY315" s="13"/>
      <c r="JDB315" s="11"/>
      <c r="JDD315" s="1"/>
      <c r="JDG315" s="13"/>
      <c r="JDJ315" s="11"/>
      <c r="JDL315" s="1"/>
      <c r="JDO315" s="13"/>
      <c r="JDR315" s="11"/>
      <c r="JDT315" s="1"/>
      <c r="JDW315" s="13"/>
      <c r="JDZ315" s="11"/>
      <c r="JEB315" s="1"/>
      <c r="JEE315" s="13"/>
      <c r="JEH315" s="11"/>
      <c r="JEJ315" s="1"/>
      <c r="JEM315" s="13"/>
      <c r="JEP315" s="11"/>
      <c r="JER315" s="1"/>
      <c r="JEU315" s="13"/>
      <c r="JEX315" s="11"/>
      <c r="JEZ315" s="1"/>
      <c r="JFC315" s="13"/>
      <c r="JFF315" s="11"/>
      <c r="JFH315" s="1"/>
      <c r="JFK315" s="13"/>
      <c r="JFN315" s="11"/>
      <c r="JFP315" s="1"/>
      <c r="JFS315" s="13"/>
      <c r="JFV315" s="11"/>
      <c r="JFX315" s="1"/>
      <c r="JGA315" s="13"/>
      <c r="JGD315" s="11"/>
      <c r="JGF315" s="1"/>
      <c r="JGI315" s="13"/>
      <c r="JGL315" s="11"/>
      <c r="JGN315" s="1"/>
      <c r="JGQ315" s="13"/>
      <c r="JGT315" s="11"/>
      <c r="JGV315" s="1"/>
      <c r="JGY315" s="13"/>
      <c r="JHB315" s="11"/>
      <c r="JHD315" s="1"/>
      <c r="JHG315" s="13"/>
      <c r="JHJ315" s="11"/>
      <c r="JHL315" s="1"/>
      <c r="JHO315" s="13"/>
      <c r="JHR315" s="11"/>
      <c r="JHT315" s="1"/>
      <c r="JHW315" s="13"/>
      <c r="JHZ315" s="11"/>
      <c r="JIB315" s="1"/>
      <c r="JIE315" s="13"/>
      <c r="JIH315" s="11"/>
      <c r="JIJ315" s="1"/>
      <c r="JIM315" s="13"/>
      <c r="JIP315" s="11"/>
      <c r="JIR315" s="1"/>
      <c r="JIU315" s="13"/>
      <c r="JIX315" s="11"/>
      <c r="JIZ315" s="1"/>
      <c r="JJC315" s="13"/>
      <c r="JJF315" s="11"/>
      <c r="JJH315" s="1"/>
      <c r="JJK315" s="13"/>
      <c r="JJN315" s="11"/>
      <c r="JJP315" s="1"/>
      <c r="JJS315" s="13"/>
      <c r="JJV315" s="11"/>
      <c r="JJX315" s="1"/>
      <c r="JKA315" s="13"/>
      <c r="JKD315" s="11"/>
      <c r="JKF315" s="1"/>
      <c r="JKI315" s="13"/>
      <c r="JKL315" s="11"/>
      <c r="JKN315" s="1"/>
      <c r="JKQ315" s="13"/>
      <c r="JKT315" s="11"/>
      <c r="JKV315" s="1"/>
      <c r="JKY315" s="13"/>
      <c r="JLB315" s="11"/>
      <c r="JLD315" s="1"/>
      <c r="JLG315" s="13"/>
      <c r="JLJ315" s="11"/>
      <c r="JLL315" s="1"/>
      <c r="JLO315" s="13"/>
      <c r="JLR315" s="11"/>
      <c r="JLT315" s="1"/>
      <c r="JLW315" s="13"/>
      <c r="JLZ315" s="11"/>
      <c r="JMB315" s="1"/>
      <c r="JME315" s="13"/>
      <c r="JMH315" s="11"/>
      <c r="JMJ315" s="1"/>
      <c r="JMM315" s="13"/>
      <c r="JMP315" s="11"/>
      <c r="JMR315" s="1"/>
      <c r="JMU315" s="13"/>
      <c r="JMX315" s="11"/>
      <c r="JMZ315" s="1"/>
      <c r="JNC315" s="13"/>
      <c r="JNF315" s="11"/>
      <c r="JNH315" s="1"/>
      <c r="JNK315" s="13"/>
      <c r="JNN315" s="11"/>
      <c r="JNP315" s="1"/>
      <c r="JNS315" s="13"/>
      <c r="JNV315" s="11"/>
      <c r="JNX315" s="1"/>
      <c r="JOA315" s="13"/>
      <c r="JOD315" s="11"/>
      <c r="JOF315" s="1"/>
      <c r="JOI315" s="13"/>
      <c r="JOL315" s="11"/>
      <c r="JON315" s="1"/>
      <c r="JOQ315" s="13"/>
      <c r="JOT315" s="11"/>
      <c r="JOV315" s="1"/>
      <c r="JOY315" s="13"/>
      <c r="JPB315" s="11"/>
      <c r="JPD315" s="1"/>
      <c r="JPG315" s="13"/>
      <c r="JPJ315" s="11"/>
      <c r="JPL315" s="1"/>
      <c r="JPO315" s="13"/>
      <c r="JPR315" s="11"/>
      <c r="JPT315" s="1"/>
      <c r="JPW315" s="13"/>
      <c r="JPZ315" s="11"/>
      <c r="JQB315" s="1"/>
      <c r="JQE315" s="13"/>
      <c r="JQH315" s="11"/>
      <c r="JQJ315" s="1"/>
      <c r="JQM315" s="13"/>
      <c r="JQP315" s="11"/>
      <c r="JQR315" s="1"/>
      <c r="JQU315" s="13"/>
      <c r="JQX315" s="11"/>
      <c r="JQZ315" s="1"/>
      <c r="JRC315" s="13"/>
      <c r="JRF315" s="11"/>
      <c r="JRH315" s="1"/>
      <c r="JRK315" s="13"/>
      <c r="JRN315" s="11"/>
      <c r="JRP315" s="1"/>
      <c r="JRS315" s="13"/>
      <c r="JRV315" s="11"/>
      <c r="JRX315" s="1"/>
      <c r="JSA315" s="13"/>
      <c r="JSD315" s="11"/>
      <c r="JSF315" s="1"/>
      <c r="JSI315" s="13"/>
      <c r="JSL315" s="11"/>
      <c r="JSN315" s="1"/>
      <c r="JSQ315" s="13"/>
      <c r="JST315" s="11"/>
      <c r="JSV315" s="1"/>
      <c r="JSY315" s="13"/>
      <c r="JTB315" s="11"/>
      <c r="JTD315" s="1"/>
      <c r="JTG315" s="13"/>
      <c r="JTJ315" s="11"/>
      <c r="JTL315" s="1"/>
      <c r="JTO315" s="13"/>
      <c r="JTR315" s="11"/>
      <c r="JTT315" s="1"/>
      <c r="JTW315" s="13"/>
      <c r="JTZ315" s="11"/>
      <c r="JUB315" s="1"/>
      <c r="JUE315" s="13"/>
      <c r="JUH315" s="11"/>
      <c r="JUJ315" s="1"/>
      <c r="JUM315" s="13"/>
      <c r="JUP315" s="11"/>
      <c r="JUR315" s="1"/>
      <c r="JUU315" s="13"/>
      <c r="JUX315" s="11"/>
      <c r="JUZ315" s="1"/>
      <c r="JVC315" s="13"/>
      <c r="JVF315" s="11"/>
      <c r="JVH315" s="1"/>
      <c r="JVK315" s="13"/>
      <c r="JVN315" s="11"/>
      <c r="JVP315" s="1"/>
      <c r="JVS315" s="13"/>
      <c r="JVV315" s="11"/>
      <c r="JVX315" s="1"/>
      <c r="JWA315" s="13"/>
      <c r="JWD315" s="11"/>
      <c r="JWF315" s="1"/>
      <c r="JWI315" s="13"/>
      <c r="JWL315" s="11"/>
      <c r="JWN315" s="1"/>
      <c r="JWQ315" s="13"/>
      <c r="JWT315" s="11"/>
      <c r="JWV315" s="1"/>
      <c r="JWY315" s="13"/>
      <c r="JXB315" s="11"/>
      <c r="JXD315" s="1"/>
      <c r="JXG315" s="13"/>
      <c r="JXJ315" s="11"/>
      <c r="JXL315" s="1"/>
      <c r="JXO315" s="13"/>
      <c r="JXR315" s="11"/>
      <c r="JXT315" s="1"/>
      <c r="JXW315" s="13"/>
      <c r="JXZ315" s="11"/>
      <c r="JYB315" s="1"/>
      <c r="JYE315" s="13"/>
      <c r="JYH315" s="11"/>
      <c r="JYJ315" s="1"/>
      <c r="JYM315" s="13"/>
      <c r="JYP315" s="11"/>
      <c r="JYR315" s="1"/>
      <c r="JYU315" s="13"/>
      <c r="JYX315" s="11"/>
      <c r="JYZ315" s="1"/>
      <c r="JZC315" s="13"/>
      <c r="JZF315" s="11"/>
      <c r="JZH315" s="1"/>
      <c r="JZK315" s="13"/>
      <c r="JZN315" s="11"/>
      <c r="JZP315" s="1"/>
      <c r="JZS315" s="13"/>
      <c r="JZV315" s="11"/>
      <c r="JZX315" s="1"/>
      <c r="KAA315" s="13"/>
      <c r="KAD315" s="11"/>
      <c r="KAF315" s="1"/>
      <c r="KAI315" s="13"/>
      <c r="KAL315" s="11"/>
      <c r="KAN315" s="1"/>
      <c r="KAQ315" s="13"/>
      <c r="KAT315" s="11"/>
      <c r="KAV315" s="1"/>
      <c r="KAY315" s="13"/>
      <c r="KBB315" s="11"/>
      <c r="KBD315" s="1"/>
      <c r="KBG315" s="13"/>
      <c r="KBJ315" s="11"/>
      <c r="KBL315" s="1"/>
      <c r="KBO315" s="13"/>
      <c r="KBR315" s="11"/>
      <c r="KBT315" s="1"/>
      <c r="KBW315" s="13"/>
      <c r="KBZ315" s="11"/>
      <c r="KCB315" s="1"/>
      <c r="KCE315" s="13"/>
      <c r="KCH315" s="11"/>
      <c r="KCJ315" s="1"/>
      <c r="KCM315" s="13"/>
      <c r="KCP315" s="11"/>
      <c r="KCR315" s="1"/>
      <c r="KCU315" s="13"/>
      <c r="KCX315" s="11"/>
      <c r="KCZ315" s="1"/>
      <c r="KDC315" s="13"/>
      <c r="KDF315" s="11"/>
      <c r="KDH315" s="1"/>
      <c r="KDK315" s="13"/>
      <c r="KDN315" s="11"/>
      <c r="KDP315" s="1"/>
      <c r="KDS315" s="13"/>
      <c r="KDV315" s="11"/>
      <c r="KDX315" s="1"/>
      <c r="KEA315" s="13"/>
      <c r="KED315" s="11"/>
      <c r="KEF315" s="1"/>
      <c r="KEI315" s="13"/>
      <c r="KEL315" s="11"/>
      <c r="KEN315" s="1"/>
      <c r="KEQ315" s="13"/>
      <c r="KET315" s="11"/>
      <c r="KEV315" s="1"/>
      <c r="KEY315" s="13"/>
      <c r="KFB315" s="11"/>
      <c r="KFD315" s="1"/>
      <c r="KFG315" s="13"/>
      <c r="KFJ315" s="11"/>
      <c r="KFL315" s="1"/>
      <c r="KFO315" s="13"/>
      <c r="KFR315" s="11"/>
      <c r="KFT315" s="1"/>
      <c r="KFW315" s="13"/>
      <c r="KFZ315" s="11"/>
      <c r="KGB315" s="1"/>
      <c r="KGE315" s="13"/>
      <c r="KGH315" s="11"/>
      <c r="KGJ315" s="1"/>
      <c r="KGM315" s="13"/>
      <c r="KGP315" s="11"/>
      <c r="KGR315" s="1"/>
      <c r="KGU315" s="13"/>
      <c r="KGX315" s="11"/>
      <c r="KGZ315" s="1"/>
      <c r="KHC315" s="13"/>
      <c r="KHF315" s="11"/>
      <c r="KHH315" s="1"/>
      <c r="KHK315" s="13"/>
      <c r="KHN315" s="11"/>
      <c r="KHP315" s="1"/>
      <c r="KHS315" s="13"/>
      <c r="KHV315" s="11"/>
      <c r="KHX315" s="1"/>
      <c r="KIA315" s="13"/>
      <c r="KID315" s="11"/>
      <c r="KIF315" s="1"/>
      <c r="KII315" s="13"/>
      <c r="KIL315" s="11"/>
      <c r="KIN315" s="1"/>
      <c r="KIQ315" s="13"/>
      <c r="KIT315" s="11"/>
      <c r="KIV315" s="1"/>
      <c r="KIY315" s="13"/>
      <c r="KJB315" s="11"/>
      <c r="KJD315" s="1"/>
      <c r="KJG315" s="13"/>
      <c r="KJJ315" s="11"/>
      <c r="KJL315" s="1"/>
      <c r="KJO315" s="13"/>
      <c r="KJR315" s="11"/>
      <c r="KJT315" s="1"/>
      <c r="KJW315" s="13"/>
      <c r="KJZ315" s="11"/>
      <c r="KKB315" s="1"/>
      <c r="KKE315" s="13"/>
      <c r="KKH315" s="11"/>
      <c r="KKJ315" s="1"/>
      <c r="KKM315" s="13"/>
      <c r="KKP315" s="11"/>
      <c r="KKR315" s="1"/>
      <c r="KKU315" s="13"/>
      <c r="KKX315" s="11"/>
      <c r="KKZ315" s="1"/>
      <c r="KLC315" s="13"/>
      <c r="KLF315" s="11"/>
      <c r="KLH315" s="1"/>
      <c r="KLK315" s="13"/>
      <c r="KLN315" s="11"/>
      <c r="KLP315" s="1"/>
      <c r="KLS315" s="13"/>
      <c r="KLV315" s="11"/>
      <c r="KLX315" s="1"/>
      <c r="KMA315" s="13"/>
      <c r="KMD315" s="11"/>
      <c r="KMF315" s="1"/>
      <c r="KMI315" s="13"/>
      <c r="KML315" s="11"/>
      <c r="KMN315" s="1"/>
      <c r="KMQ315" s="13"/>
      <c r="KMT315" s="11"/>
      <c r="KMV315" s="1"/>
      <c r="KMY315" s="13"/>
      <c r="KNB315" s="11"/>
      <c r="KND315" s="1"/>
      <c r="KNG315" s="13"/>
      <c r="KNJ315" s="11"/>
      <c r="KNL315" s="1"/>
      <c r="KNO315" s="13"/>
      <c r="KNR315" s="11"/>
      <c r="KNT315" s="1"/>
      <c r="KNW315" s="13"/>
      <c r="KNZ315" s="11"/>
      <c r="KOB315" s="1"/>
      <c r="KOE315" s="13"/>
      <c r="KOH315" s="11"/>
      <c r="KOJ315" s="1"/>
      <c r="KOM315" s="13"/>
      <c r="KOP315" s="11"/>
      <c r="KOR315" s="1"/>
      <c r="KOU315" s="13"/>
      <c r="KOX315" s="11"/>
      <c r="KOZ315" s="1"/>
      <c r="KPC315" s="13"/>
      <c r="KPF315" s="11"/>
      <c r="KPH315" s="1"/>
      <c r="KPK315" s="13"/>
      <c r="KPN315" s="11"/>
      <c r="KPP315" s="1"/>
      <c r="KPS315" s="13"/>
      <c r="KPV315" s="11"/>
      <c r="KPX315" s="1"/>
      <c r="KQA315" s="13"/>
      <c r="KQD315" s="11"/>
      <c r="KQF315" s="1"/>
      <c r="KQI315" s="13"/>
      <c r="KQL315" s="11"/>
      <c r="KQN315" s="1"/>
      <c r="KQQ315" s="13"/>
      <c r="KQT315" s="11"/>
      <c r="KQV315" s="1"/>
      <c r="KQY315" s="13"/>
      <c r="KRB315" s="11"/>
      <c r="KRD315" s="1"/>
      <c r="KRG315" s="13"/>
      <c r="KRJ315" s="11"/>
      <c r="KRL315" s="1"/>
      <c r="KRO315" s="13"/>
      <c r="KRR315" s="11"/>
      <c r="KRT315" s="1"/>
      <c r="KRW315" s="13"/>
      <c r="KRZ315" s="11"/>
      <c r="KSB315" s="1"/>
      <c r="KSE315" s="13"/>
      <c r="KSH315" s="11"/>
      <c r="KSJ315" s="1"/>
      <c r="KSM315" s="13"/>
      <c r="KSP315" s="11"/>
      <c r="KSR315" s="1"/>
      <c r="KSU315" s="13"/>
      <c r="KSX315" s="11"/>
      <c r="KSZ315" s="1"/>
      <c r="KTC315" s="13"/>
      <c r="KTF315" s="11"/>
      <c r="KTH315" s="1"/>
      <c r="KTK315" s="13"/>
      <c r="KTN315" s="11"/>
      <c r="KTP315" s="1"/>
      <c r="KTS315" s="13"/>
      <c r="KTV315" s="11"/>
      <c r="KTX315" s="1"/>
      <c r="KUA315" s="13"/>
      <c r="KUD315" s="11"/>
      <c r="KUF315" s="1"/>
      <c r="KUI315" s="13"/>
      <c r="KUL315" s="11"/>
      <c r="KUN315" s="1"/>
      <c r="KUQ315" s="13"/>
      <c r="KUT315" s="11"/>
      <c r="KUV315" s="1"/>
      <c r="KUY315" s="13"/>
      <c r="KVB315" s="11"/>
      <c r="KVD315" s="1"/>
      <c r="KVG315" s="13"/>
      <c r="KVJ315" s="11"/>
      <c r="KVL315" s="1"/>
      <c r="KVO315" s="13"/>
      <c r="KVR315" s="11"/>
      <c r="KVT315" s="1"/>
      <c r="KVW315" s="13"/>
      <c r="KVZ315" s="11"/>
      <c r="KWB315" s="1"/>
      <c r="KWE315" s="13"/>
      <c r="KWH315" s="11"/>
      <c r="KWJ315" s="1"/>
      <c r="KWM315" s="13"/>
      <c r="KWP315" s="11"/>
      <c r="KWR315" s="1"/>
      <c r="KWU315" s="13"/>
      <c r="KWX315" s="11"/>
      <c r="KWZ315" s="1"/>
      <c r="KXC315" s="13"/>
      <c r="KXF315" s="11"/>
      <c r="KXH315" s="1"/>
      <c r="KXK315" s="13"/>
      <c r="KXN315" s="11"/>
      <c r="KXP315" s="1"/>
      <c r="KXS315" s="13"/>
      <c r="KXV315" s="11"/>
      <c r="KXX315" s="1"/>
      <c r="KYA315" s="13"/>
      <c r="KYD315" s="11"/>
      <c r="KYF315" s="1"/>
      <c r="KYI315" s="13"/>
      <c r="KYL315" s="11"/>
      <c r="KYN315" s="1"/>
      <c r="KYQ315" s="13"/>
      <c r="KYT315" s="11"/>
      <c r="KYV315" s="1"/>
      <c r="KYY315" s="13"/>
      <c r="KZB315" s="11"/>
      <c r="KZD315" s="1"/>
      <c r="KZG315" s="13"/>
      <c r="KZJ315" s="11"/>
      <c r="KZL315" s="1"/>
      <c r="KZO315" s="13"/>
      <c r="KZR315" s="11"/>
      <c r="KZT315" s="1"/>
      <c r="KZW315" s="13"/>
      <c r="KZZ315" s="11"/>
      <c r="LAB315" s="1"/>
      <c r="LAE315" s="13"/>
      <c r="LAH315" s="11"/>
      <c r="LAJ315" s="1"/>
      <c r="LAM315" s="13"/>
      <c r="LAP315" s="11"/>
      <c r="LAR315" s="1"/>
      <c r="LAU315" s="13"/>
      <c r="LAX315" s="11"/>
      <c r="LAZ315" s="1"/>
      <c r="LBC315" s="13"/>
      <c r="LBF315" s="11"/>
      <c r="LBH315" s="1"/>
      <c r="LBK315" s="13"/>
      <c r="LBN315" s="11"/>
      <c r="LBP315" s="1"/>
      <c r="LBS315" s="13"/>
      <c r="LBV315" s="11"/>
      <c r="LBX315" s="1"/>
      <c r="LCA315" s="13"/>
      <c r="LCD315" s="11"/>
      <c r="LCF315" s="1"/>
      <c r="LCI315" s="13"/>
      <c r="LCL315" s="11"/>
      <c r="LCN315" s="1"/>
      <c r="LCQ315" s="13"/>
      <c r="LCT315" s="11"/>
      <c r="LCV315" s="1"/>
      <c r="LCY315" s="13"/>
      <c r="LDB315" s="11"/>
      <c r="LDD315" s="1"/>
      <c r="LDG315" s="13"/>
      <c r="LDJ315" s="11"/>
      <c r="LDL315" s="1"/>
      <c r="LDO315" s="13"/>
      <c r="LDR315" s="11"/>
      <c r="LDT315" s="1"/>
      <c r="LDW315" s="13"/>
      <c r="LDZ315" s="11"/>
      <c r="LEB315" s="1"/>
      <c r="LEE315" s="13"/>
      <c r="LEH315" s="11"/>
      <c r="LEJ315" s="1"/>
      <c r="LEM315" s="13"/>
      <c r="LEP315" s="11"/>
      <c r="LER315" s="1"/>
      <c r="LEU315" s="13"/>
      <c r="LEX315" s="11"/>
      <c r="LEZ315" s="1"/>
      <c r="LFC315" s="13"/>
      <c r="LFF315" s="11"/>
      <c r="LFH315" s="1"/>
      <c r="LFK315" s="13"/>
      <c r="LFN315" s="11"/>
      <c r="LFP315" s="1"/>
      <c r="LFS315" s="13"/>
      <c r="LFV315" s="11"/>
      <c r="LFX315" s="1"/>
      <c r="LGA315" s="13"/>
      <c r="LGD315" s="11"/>
      <c r="LGF315" s="1"/>
      <c r="LGI315" s="13"/>
      <c r="LGL315" s="11"/>
      <c r="LGN315" s="1"/>
      <c r="LGQ315" s="13"/>
      <c r="LGT315" s="11"/>
      <c r="LGV315" s="1"/>
      <c r="LGY315" s="13"/>
      <c r="LHB315" s="11"/>
      <c r="LHD315" s="1"/>
      <c r="LHG315" s="13"/>
      <c r="LHJ315" s="11"/>
      <c r="LHL315" s="1"/>
      <c r="LHO315" s="13"/>
      <c r="LHR315" s="11"/>
      <c r="LHT315" s="1"/>
      <c r="LHW315" s="13"/>
      <c r="LHZ315" s="11"/>
      <c r="LIB315" s="1"/>
      <c r="LIE315" s="13"/>
      <c r="LIH315" s="11"/>
      <c r="LIJ315" s="1"/>
      <c r="LIM315" s="13"/>
      <c r="LIP315" s="11"/>
      <c r="LIR315" s="1"/>
      <c r="LIU315" s="13"/>
      <c r="LIX315" s="11"/>
      <c r="LIZ315" s="1"/>
      <c r="LJC315" s="13"/>
      <c r="LJF315" s="11"/>
      <c r="LJH315" s="1"/>
      <c r="LJK315" s="13"/>
      <c r="LJN315" s="11"/>
      <c r="LJP315" s="1"/>
      <c r="LJS315" s="13"/>
      <c r="LJV315" s="11"/>
      <c r="LJX315" s="1"/>
      <c r="LKA315" s="13"/>
      <c r="LKD315" s="11"/>
      <c r="LKF315" s="1"/>
      <c r="LKI315" s="13"/>
      <c r="LKL315" s="11"/>
      <c r="LKN315" s="1"/>
      <c r="LKQ315" s="13"/>
      <c r="LKT315" s="11"/>
      <c r="LKV315" s="1"/>
      <c r="LKY315" s="13"/>
      <c r="LLB315" s="11"/>
      <c r="LLD315" s="1"/>
      <c r="LLG315" s="13"/>
      <c r="LLJ315" s="11"/>
      <c r="LLL315" s="1"/>
      <c r="LLO315" s="13"/>
      <c r="LLR315" s="11"/>
      <c r="LLT315" s="1"/>
      <c r="LLW315" s="13"/>
      <c r="LLZ315" s="11"/>
      <c r="LMB315" s="1"/>
      <c r="LME315" s="13"/>
      <c r="LMH315" s="11"/>
      <c r="LMJ315" s="1"/>
      <c r="LMM315" s="13"/>
      <c r="LMP315" s="11"/>
      <c r="LMR315" s="1"/>
      <c r="LMU315" s="13"/>
      <c r="LMX315" s="11"/>
      <c r="LMZ315" s="1"/>
      <c r="LNC315" s="13"/>
      <c r="LNF315" s="11"/>
      <c r="LNH315" s="1"/>
      <c r="LNK315" s="13"/>
      <c r="LNN315" s="11"/>
      <c r="LNP315" s="1"/>
      <c r="LNS315" s="13"/>
      <c r="LNV315" s="11"/>
      <c r="LNX315" s="1"/>
      <c r="LOA315" s="13"/>
      <c r="LOD315" s="11"/>
      <c r="LOF315" s="1"/>
      <c r="LOI315" s="13"/>
      <c r="LOL315" s="11"/>
      <c r="LON315" s="1"/>
      <c r="LOQ315" s="13"/>
      <c r="LOT315" s="11"/>
      <c r="LOV315" s="1"/>
      <c r="LOY315" s="13"/>
      <c r="LPB315" s="11"/>
      <c r="LPD315" s="1"/>
      <c r="LPG315" s="13"/>
      <c r="LPJ315" s="11"/>
      <c r="LPL315" s="1"/>
      <c r="LPO315" s="13"/>
      <c r="LPR315" s="11"/>
      <c r="LPT315" s="1"/>
      <c r="LPW315" s="13"/>
      <c r="LPZ315" s="11"/>
      <c r="LQB315" s="1"/>
      <c r="LQE315" s="13"/>
      <c r="LQH315" s="11"/>
      <c r="LQJ315" s="1"/>
      <c r="LQM315" s="13"/>
      <c r="LQP315" s="11"/>
      <c r="LQR315" s="1"/>
      <c r="LQU315" s="13"/>
      <c r="LQX315" s="11"/>
      <c r="LQZ315" s="1"/>
      <c r="LRC315" s="13"/>
      <c r="LRF315" s="11"/>
      <c r="LRH315" s="1"/>
      <c r="LRK315" s="13"/>
      <c r="LRN315" s="11"/>
      <c r="LRP315" s="1"/>
      <c r="LRS315" s="13"/>
      <c r="LRV315" s="11"/>
      <c r="LRX315" s="1"/>
      <c r="LSA315" s="13"/>
      <c r="LSD315" s="11"/>
      <c r="LSF315" s="1"/>
      <c r="LSI315" s="13"/>
      <c r="LSL315" s="11"/>
      <c r="LSN315" s="1"/>
      <c r="LSQ315" s="13"/>
      <c r="LST315" s="11"/>
      <c r="LSV315" s="1"/>
      <c r="LSY315" s="13"/>
      <c r="LTB315" s="11"/>
      <c r="LTD315" s="1"/>
      <c r="LTG315" s="13"/>
      <c r="LTJ315" s="11"/>
      <c r="LTL315" s="1"/>
      <c r="LTO315" s="13"/>
      <c r="LTR315" s="11"/>
      <c r="LTT315" s="1"/>
      <c r="LTW315" s="13"/>
      <c r="LTZ315" s="11"/>
      <c r="LUB315" s="1"/>
      <c r="LUE315" s="13"/>
      <c r="LUH315" s="11"/>
      <c r="LUJ315" s="1"/>
      <c r="LUM315" s="13"/>
      <c r="LUP315" s="11"/>
      <c r="LUR315" s="1"/>
      <c r="LUU315" s="13"/>
      <c r="LUX315" s="11"/>
      <c r="LUZ315" s="1"/>
      <c r="LVC315" s="13"/>
      <c r="LVF315" s="11"/>
      <c r="LVH315" s="1"/>
      <c r="LVK315" s="13"/>
      <c r="LVN315" s="11"/>
      <c r="LVP315" s="1"/>
      <c r="LVS315" s="13"/>
      <c r="LVV315" s="11"/>
      <c r="LVX315" s="1"/>
      <c r="LWA315" s="13"/>
      <c r="LWD315" s="11"/>
      <c r="LWF315" s="1"/>
      <c r="LWI315" s="13"/>
      <c r="LWL315" s="11"/>
      <c r="LWN315" s="1"/>
      <c r="LWQ315" s="13"/>
      <c r="LWT315" s="11"/>
      <c r="LWV315" s="1"/>
      <c r="LWY315" s="13"/>
      <c r="LXB315" s="11"/>
      <c r="LXD315" s="1"/>
      <c r="LXG315" s="13"/>
      <c r="LXJ315" s="11"/>
      <c r="LXL315" s="1"/>
      <c r="LXO315" s="13"/>
      <c r="LXR315" s="11"/>
      <c r="LXT315" s="1"/>
      <c r="LXW315" s="13"/>
      <c r="LXZ315" s="11"/>
      <c r="LYB315" s="1"/>
      <c r="LYE315" s="13"/>
      <c r="LYH315" s="11"/>
      <c r="LYJ315" s="1"/>
      <c r="LYM315" s="13"/>
      <c r="LYP315" s="11"/>
      <c r="LYR315" s="1"/>
      <c r="LYU315" s="13"/>
      <c r="LYX315" s="11"/>
      <c r="LYZ315" s="1"/>
      <c r="LZC315" s="13"/>
      <c r="LZF315" s="11"/>
      <c r="LZH315" s="1"/>
      <c r="LZK315" s="13"/>
      <c r="LZN315" s="11"/>
      <c r="LZP315" s="1"/>
      <c r="LZS315" s="13"/>
      <c r="LZV315" s="11"/>
      <c r="LZX315" s="1"/>
      <c r="MAA315" s="13"/>
      <c r="MAD315" s="11"/>
      <c r="MAF315" s="1"/>
      <c r="MAI315" s="13"/>
      <c r="MAL315" s="11"/>
      <c r="MAN315" s="1"/>
      <c r="MAQ315" s="13"/>
      <c r="MAT315" s="11"/>
      <c r="MAV315" s="1"/>
      <c r="MAY315" s="13"/>
      <c r="MBB315" s="11"/>
      <c r="MBD315" s="1"/>
      <c r="MBG315" s="13"/>
      <c r="MBJ315" s="11"/>
      <c r="MBL315" s="1"/>
      <c r="MBO315" s="13"/>
      <c r="MBR315" s="11"/>
      <c r="MBT315" s="1"/>
      <c r="MBW315" s="13"/>
      <c r="MBZ315" s="11"/>
      <c r="MCB315" s="1"/>
      <c r="MCE315" s="13"/>
      <c r="MCH315" s="11"/>
      <c r="MCJ315" s="1"/>
      <c r="MCM315" s="13"/>
      <c r="MCP315" s="11"/>
      <c r="MCR315" s="1"/>
      <c r="MCU315" s="13"/>
      <c r="MCX315" s="11"/>
      <c r="MCZ315" s="1"/>
      <c r="MDC315" s="13"/>
      <c r="MDF315" s="11"/>
      <c r="MDH315" s="1"/>
      <c r="MDK315" s="13"/>
      <c r="MDN315" s="11"/>
      <c r="MDP315" s="1"/>
      <c r="MDS315" s="13"/>
      <c r="MDV315" s="11"/>
      <c r="MDX315" s="1"/>
      <c r="MEA315" s="13"/>
      <c r="MED315" s="11"/>
      <c r="MEF315" s="1"/>
      <c r="MEI315" s="13"/>
      <c r="MEL315" s="11"/>
      <c r="MEN315" s="1"/>
      <c r="MEQ315" s="13"/>
      <c r="MET315" s="11"/>
      <c r="MEV315" s="1"/>
      <c r="MEY315" s="13"/>
      <c r="MFB315" s="11"/>
      <c r="MFD315" s="1"/>
      <c r="MFG315" s="13"/>
      <c r="MFJ315" s="11"/>
      <c r="MFL315" s="1"/>
      <c r="MFO315" s="13"/>
      <c r="MFR315" s="11"/>
      <c r="MFT315" s="1"/>
      <c r="MFW315" s="13"/>
      <c r="MFZ315" s="11"/>
      <c r="MGB315" s="1"/>
      <c r="MGE315" s="13"/>
      <c r="MGH315" s="11"/>
      <c r="MGJ315" s="1"/>
      <c r="MGM315" s="13"/>
      <c r="MGP315" s="11"/>
      <c r="MGR315" s="1"/>
      <c r="MGU315" s="13"/>
      <c r="MGX315" s="11"/>
      <c r="MGZ315" s="1"/>
      <c r="MHC315" s="13"/>
      <c r="MHF315" s="11"/>
      <c r="MHH315" s="1"/>
      <c r="MHK315" s="13"/>
      <c r="MHN315" s="11"/>
      <c r="MHP315" s="1"/>
      <c r="MHS315" s="13"/>
      <c r="MHV315" s="11"/>
      <c r="MHX315" s="1"/>
      <c r="MIA315" s="13"/>
      <c r="MID315" s="11"/>
      <c r="MIF315" s="1"/>
      <c r="MII315" s="13"/>
      <c r="MIL315" s="11"/>
      <c r="MIN315" s="1"/>
      <c r="MIQ315" s="13"/>
      <c r="MIT315" s="11"/>
      <c r="MIV315" s="1"/>
      <c r="MIY315" s="13"/>
      <c r="MJB315" s="11"/>
      <c r="MJD315" s="1"/>
      <c r="MJG315" s="13"/>
      <c r="MJJ315" s="11"/>
      <c r="MJL315" s="1"/>
      <c r="MJO315" s="13"/>
      <c r="MJR315" s="11"/>
      <c r="MJT315" s="1"/>
      <c r="MJW315" s="13"/>
      <c r="MJZ315" s="11"/>
      <c r="MKB315" s="1"/>
      <c r="MKE315" s="13"/>
      <c r="MKH315" s="11"/>
      <c r="MKJ315" s="1"/>
      <c r="MKM315" s="13"/>
      <c r="MKP315" s="11"/>
      <c r="MKR315" s="1"/>
      <c r="MKU315" s="13"/>
      <c r="MKX315" s="11"/>
      <c r="MKZ315" s="1"/>
      <c r="MLC315" s="13"/>
      <c r="MLF315" s="11"/>
      <c r="MLH315" s="1"/>
      <c r="MLK315" s="13"/>
      <c r="MLN315" s="11"/>
      <c r="MLP315" s="1"/>
      <c r="MLS315" s="13"/>
      <c r="MLV315" s="11"/>
      <c r="MLX315" s="1"/>
      <c r="MMA315" s="13"/>
      <c r="MMD315" s="11"/>
      <c r="MMF315" s="1"/>
      <c r="MMI315" s="13"/>
      <c r="MML315" s="11"/>
      <c r="MMN315" s="1"/>
      <c r="MMQ315" s="13"/>
      <c r="MMT315" s="11"/>
      <c r="MMV315" s="1"/>
      <c r="MMY315" s="13"/>
      <c r="MNB315" s="11"/>
      <c r="MND315" s="1"/>
      <c r="MNG315" s="13"/>
      <c r="MNJ315" s="11"/>
      <c r="MNL315" s="1"/>
      <c r="MNO315" s="13"/>
      <c r="MNR315" s="11"/>
      <c r="MNT315" s="1"/>
      <c r="MNW315" s="13"/>
      <c r="MNZ315" s="11"/>
      <c r="MOB315" s="1"/>
      <c r="MOE315" s="13"/>
      <c r="MOH315" s="11"/>
      <c r="MOJ315" s="1"/>
      <c r="MOM315" s="13"/>
      <c r="MOP315" s="11"/>
      <c r="MOR315" s="1"/>
      <c r="MOU315" s="13"/>
      <c r="MOX315" s="11"/>
      <c r="MOZ315" s="1"/>
      <c r="MPC315" s="13"/>
      <c r="MPF315" s="11"/>
      <c r="MPH315" s="1"/>
      <c r="MPK315" s="13"/>
      <c r="MPN315" s="11"/>
      <c r="MPP315" s="1"/>
      <c r="MPS315" s="13"/>
      <c r="MPV315" s="11"/>
      <c r="MPX315" s="1"/>
      <c r="MQA315" s="13"/>
      <c r="MQD315" s="11"/>
      <c r="MQF315" s="1"/>
      <c r="MQI315" s="13"/>
      <c r="MQL315" s="11"/>
      <c r="MQN315" s="1"/>
      <c r="MQQ315" s="13"/>
      <c r="MQT315" s="11"/>
      <c r="MQV315" s="1"/>
      <c r="MQY315" s="13"/>
      <c r="MRB315" s="11"/>
      <c r="MRD315" s="1"/>
      <c r="MRG315" s="13"/>
      <c r="MRJ315" s="11"/>
      <c r="MRL315" s="1"/>
      <c r="MRO315" s="13"/>
      <c r="MRR315" s="11"/>
      <c r="MRT315" s="1"/>
      <c r="MRW315" s="13"/>
      <c r="MRZ315" s="11"/>
      <c r="MSB315" s="1"/>
      <c r="MSE315" s="13"/>
      <c r="MSH315" s="11"/>
      <c r="MSJ315" s="1"/>
      <c r="MSM315" s="13"/>
      <c r="MSP315" s="11"/>
      <c r="MSR315" s="1"/>
      <c r="MSU315" s="13"/>
      <c r="MSX315" s="11"/>
      <c r="MSZ315" s="1"/>
      <c r="MTC315" s="13"/>
      <c r="MTF315" s="11"/>
      <c r="MTH315" s="1"/>
      <c r="MTK315" s="13"/>
      <c r="MTN315" s="11"/>
      <c r="MTP315" s="1"/>
      <c r="MTS315" s="13"/>
      <c r="MTV315" s="11"/>
      <c r="MTX315" s="1"/>
      <c r="MUA315" s="13"/>
      <c r="MUD315" s="11"/>
      <c r="MUF315" s="1"/>
      <c r="MUI315" s="13"/>
      <c r="MUL315" s="11"/>
      <c r="MUN315" s="1"/>
      <c r="MUQ315" s="13"/>
      <c r="MUT315" s="11"/>
      <c r="MUV315" s="1"/>
      <c r="MUY315" s="13"/>
      <c r="MVB315" s="11"/>
      <c r="MVD315" s="1"/>
      <c r="MVG315" s="13"/>
      <c r="MVJ315" s="11"/>
      <c r="MVL315" s="1"/>
      <c r="MVO315" s="13"/>
      <c r="MVR315" s="11"/>
      <c r="MVT315" s="1"/>
      <c r="MVW315" s="13"/>
      <c r="MVZ315" s="11"/>
      <c r="MWB315" s="1"/>
      <c r="MWE315" s="13"/>
      <c r="MWH315" s="11"/>
      <c r="MWJ315" s="1"/>
      <c r="MWM315" s="13"/>
      <c r="MWP315" s="11"/>
      <c r="MWR315" s="1"/>
      <c r="MWU315" s="13"/>
      <c r="MWX315" s="11"/>
      <c r="MWZ315" s="1"/>
      <c r="MXC315" s="13"/>
      <c r="MXF315" s="11"/>
      <c r="MXH315" s="1"/>
      <c r="MXK315" s="13"/>
      <c r="MXN315" s="11"/>
      <c r="MXP315" s="1"/>
      <c r="MXS315" s="13"/>
      <c r="MXV315" s="11"/>
      <c r="MXX315" s="1"/>
      <c r="MYA315" s="13"/>
      <c r="MYD315" s="11"/>
      <c r="MYF315" s="1"/>
      <c r="MYI315" s="13"/>
      <c r="MYL315" s="11"/>
      <c r="MYN315" s="1"/>
      <c r="MYQ315" s="13"/>
      <c r="MYT315" s="11"/>
      <c r="MYV315" s="1"/>
      <c r="MYY315" s="13"/>
      <c r="MZB315" s="11"/>
      <c r="MZD315" s="1"/>
      <c r="MZG315" s="13"/>
      <c r="MZJ315" s="11"/>
      <c r="MZL315" s="1"/>
      <c r="MZO315" s="13"/>
      <c r="MZR315" s="11"/>
      <c r="MZT315" s="1"/>
      <c r="MZW315" s="13"/>
      <c r="MZZ315" s="11"/>
      <c r="NAB315" s="1"/>
      <c r="NAE315" s="13"/>
      <c r="NAH315" s="11"/>
      <c r="NAJ315" s="1"/>
      <c r="NAM315" s="13"/>
      <c r="NAP315" s="11"/>
      <c r="NAR315" s="1"/>
      <c r="NAU315" s="13"/>
      <c r="NAX315" s="11"/>
      <c r="NAZ315" s="1"/>
      <c r="NBC315" s="13"/>
      <c r="NBF315" s="11"/>
      <c r="NBH315" s="1"/>
      <c r="NBK315" s="13"/>
      <c r="NBN315" s="11"/>
      <c r="NBP315" s="1"/>
      <c r="NBS315" s="13"/>
      <c r="NBV315" s="11"/>
      <c r="NBX315" s="1"/>
      <c r="NCA315" s="13"/>
      <c r="NCD315" s="11"/>
      <c r="NCF315" s="1"/>
      <c r="NCI315" s="13"/>
      <c r="NCL315" s="11"/>
      <c r="NCN315" s="1"/>
      <c r="NCQ315" s="13"/>
      <c r="NCT315" s="11"/>
      <c r="NCV315" s="1"/>
      <c r="NCY315" s="13"/>
      <c r="NDB315" s="11"/>
      <c r="NDD315" s="1"/>
      <c r="NDG315" s="13"/>
      <c r="NDJ315" s="11"/>
      <c r="NDL315" s="1"/>
      <c r="NDO315" s="13"/>
      <c r="NDR315" s="11"/>
      <c r="NDT315" s="1"/>
      <c r="NDW315" s="13"/>
      <c r="NDZ315" s="11"/>
      <c r="NEB315" s="1"/>
      <c r="NEE315" s="13"/>
      <c r="NEH315" s="11"/>
      <c r="NEJ315" s="1"/>
      <c r="NEM315" s="13"/>
      <c r="NEP315" s="11"/>
      <c r="NER315" s="1"/>
      <c r="NEU315" s="13"/>
      <c r="NEX315" s="11"/>
      <c r="NEZ315" s="1"/>
      <c r="NFC315" s="13"/>
      <c r="NFF315" s="11"/>
      <c r="NFH315" s="1"/>
      <c r="NFK315" s="13"/>
      <c r="NFN315" s="11"/>
      <c r="NFP315" s="1"/>
      <c r="NFS315" s="13"/>
      <c r="NFV315" s="11"/>
      <c r="NFX315" s="1"/>
      <c r="NGA315" s="13"/>
      <c r="NGD315" s="11"/>
      <c r="NGF315" s="1"/>
      <c r="NGI315" s="13"/>
      <c r="NGL315" s="11"/>
      <c r="NGN315" s="1"/>
      <c r="NGQ315" s="13"/>
      <c r="NGT315" s="11"/>
      <c r="NGV315" s="1"/>
      <c r="NGY315" s="13"/>
      <c r="NHB315" s="11"/>
      <c r="NHD315" s="1"/>
      <c r="NHG315" s="13"/>
      <c r="NHJ315" s="11"/>
      <c r="NHL315" s="1"/>
      <c r="NHO315" s="13"/>
      <c r="NHR315" s="11"/>
      <c r="NHT315" s="1"/>
      <c r="NHW315" s="13"/>
      <c r="NHZ315" s="11"/>
      <c r="NIB315" s="1"/>
      <c r="NIE315" s="13"/>
      <c r="NIH315" s="11"/>
      <c r="NIJ315" s="1"/>
      <c r="NIM315" s="13"/>
      <c r="NIP315" s="11"/>
      <c r="NIR315" s="1"/>
      <c r="NIU315" s="13"/>
      <c r="NIX315" s="11"/>
      <c r="NIZ315" s="1"/>
      <c r="NJC315" s="13"/>
      <c r="NJF315" s="11"/>
      <c r="NJH315" s="1"/>
      <c r="NJK315" s="13"/>
      <c r="NJN315" s="11"/>
      <c r="NJP315" s="1"/>
      <c r="NJS315" s="13"/>
      <c r="NJV315" s="11"/>
      <c r="NJX315" s="1"/>
      <c r="NKA315" s="13"/>
      <c r="NKD315" s="11"/>
      <c r="NKF315" s="1"/>
      <c r="NKI315" s="13"/>
      <c r="NKL315" s="11"/>
      <c r="NKN315" s="1"/>
      <c r="NKQ315" s="13"/>
      <c r="NKT315" s="11"/>
      <c r="NKV315" s="1"/>
      <c r="NKY315" s="13"/>
      <c r="NLB315" s="11"/>
      <c r="NLD315" s="1"/>
      <c r="NLG315" s="13"/>
      <c r="NLJ315" s="11"/>
      <c r="NLL315" s="1"/>
      <c r="NLO315" s="13"/>
      <c r="NLR315" s="11"/>
      <c r="NLT315" s="1"/>
      <c r="NLW315" s="13"/>
      <c r="NLZ315" s="11"/>
      <c r="NMB315" s="1"/>
      <c r="NME315" s="13"/>
      <c r="NMH315" s="11"/>
      <c r="NMJ315" s="1"/>
      <c r="NMM315" s="13"/>
      <c r="NMP315" s="11"/>
      <c r="NMR315" s="1"/>
      <c r="NMU315" s="13"/>
      <c r="NMX315" s="11"/>
      <c r="NMZ315" s="1"/>
      <c r="NNC315" s="13"/>
      <c r="NNF315" s="11"/>
      <c r="NNH315" s="1"/>
      <c r="NNK315" s="13"/>
      <c r="NNN315" s="11"/>
      <c r="NNP315" s="1"/>
      <c r="NNS315" s="13"/>
      <c r="NNV315" s="11"/>
      <c r="NNX315" s="1"/>
      <c r="NOA315" s="13"/>
      <c r="NOD315" s="11"/>
      <c r="NOF315" s="1"/>
      <c r="NOI315" s="13"/>
      <c r="NOL315" s="11"/>
      <c r="NON315" s="1"/>
      <c r="NOQ315" s="13"/>
      <c r="NOT315" s="11"/>
      <c r="NOV315" s="1"/>
      <c r="NOY315" s="13"/>
      <c r="NPB315" s="11"/>
      <c r="NPD315" s="1"/>
      <c r="NPG315" s="13"/>
      <c r="NPJ315" s="11"/>
      <c r="NPL315" s="1"/>
      <c r="NPO315" s="13"/>
      <c r="NPR315" s="11"/>
      <c r="NPT315" s="1"/>
      <c r="NPW315" s="13"/>
      <c r="NPZ315" s="11"/>
      <c r="NQB315" s="1"/>
      <c r="NQE315" s="13"/>
      <c r="NQH315" s="11"/>
      <c r="NQJ315" s="1"/>
      <c r="NQM315" s="13"/>
      <c r="NQP315" s="11"/>
      <c r="NQR315" s="1"/>
      <c r="NQU315" s="13"/>
      <c r="NQX315" s="11"/>
      <c r="NQZ315" s="1"/>
      <c r="NRC315" s="13"/>
      <c r="NRF315" s="11"/>
      <c r="NRH315" s="1"/>
      <c r="NRK315" s="13"/>
      <c r="NRN315" s="11"/>
      <c r="NRP315" s="1"/>
      <c r="NRS315" s="13"/>
      <c r="NRV315" s="11"/>
      <c r="NRX315" s="1"/>
      <c r="NSA315" s="13"/>
      <c r="NSD315" s="11"/>
      <c r="NSF315" s="1"/>
      <c r="NSI315" s="13"/>
      <c r="NSL315" s="11"/>
      <c r="NSN315" s="1"/>
      <c r="NSQ315" s="13"/>
      <c r="NST315" s="11"/>
      <c r="NSV315" s="1"/>
      <c r="NSY315" s="13"/>
      <c r="NTB315" s="11"/>
      <c r="NTD315" s="1"/>
      <c r="NTG315" s="13"/>
      <c r="NTJ315" s="11"/>
      <c r="NTL315" s="1"/>
      <c r="NTO315" s="13"/>
      <c r="NTR315" s="11"/>
      <c r="NTT315" s="1"/>
      <c r="NTW315" s="13"/>
      <c r="NTZ315" s="11"/>
      <c r="NUB315" s="1"/>
      <c r="NUE315" s="13"/>
      <c r="NUH315" s="11"/>
      <c r="NUJ315" s="1"/>
      <c r="NUM315" s="13"/>
      <c r="NUP315" s="11"/>
      <c r="NUR315" s="1"/>
      <c r="NUU315" s="13"/>
      <c r="NUX315" s="11"/>
      <c r="NUZ315" s="1"/>
      <c r="NVC315" s="13"/>
      <c r="NVF315" s="11"/>
      <c r="NVH315" s="1"/>
      <c r="NVK315" s="13"/>
      <c r="NVN315" s="11"/>
      <c r="NVP315" s="1"/>
      <c r="NVS315" s="13"/>
      <c r="NVV315" s="11"/>
      <c r="NVX315" s="1"/>
      <c r="NWA315" s="13"/>
      <c r="NWD315" s="11"/>
      <c r="NWF315" s="1"/>
      <c r="NWI315" s="13"/>
      <c r="NWL315" s="11"/>
      <c r="NWN315" s="1"/>
      <c r="NWQ315" s="13"/>
      <c r="NWT315" s="11"/>
      <c r="NWV315" s="1"/>
      <c r="NWY315" s="13"/>
      <c r="NXB315" s="11"/>
      <c r="NXD315" s="1"/>
      <c r="NXG315" s="13"/>
      <c r="NXJ315" s="11"/>
      <c r="NXL315" s="1"/>
      <c r="NXO315" s="13"/>
      <c r="NXR315" s="11"/>
      <c r="NXT315" s="1"/>
      <c r="NXW315" s="13"/>
      <c r="NXZ315" s="11"/>
      <c r="NYB315" s="1"/>
      <c r="NYE315" s="13"/>
      <c r="NYH315" s="11"/>
      <c r="NYJ315" s="1"/>
      <c r="NYM315" s="13"/>
      <c r="NYP315" s="11"/>
      <c r="NYR315" s="1"/>
      <c r="NYU315" s="13"/>
      <c r="NYX315" s="11"/>
      <c r="NYZ315" s="1"/>
      <c r="NZC315" s="13"/>
      <c r="NZF315" s="11"/>
      <c r="NZH315" s="1"/>
      <c r="NZK315" s="13"/>
      <c r="NZN315" s="11"/>
      <c r="NZP315" s="1"/>
      <c r="NZS315" s="13"/>
      <c r="NZV315" s="11"/>
      <c r="NZX315" s="1"/>
      <c r="OAA315" s="13"/>
      <c r="OAD315" s="11"/>
      <c r="OAF315" s="1"/>
      <c r="OAI315" s="13"/>
      <c r="OAL315" s="11"/>
      <c r="OAN315" s="1"/>
      <c r="OAQ315" s="13"/>
      <c r="OAT315" s="11"/>
      <c r="OAV315" s="1"/>
      <c r="OAY315" s="13"/>
      <c r="OBB315" s="11"/>
      <c r="OBD315" s="1"/>
      <c r="OBG315" s="13"/>
      <c r="OBJ315" s="11"/>
      <c r="OBL315" s="1"/>
      <c r="OBO315" s="13"/>
      <c r="OBR315" s="11"/>
      <c r="OBT315" s="1"/>
      <c r="OBW315" s="13"/>
      <c r="OBZ315" s="11"/>
      <c r="OCB315" s="1"/>
      <c r="OCE315" s="13"/>
      <c r="OCH315" s="11"/>
      <c r="OCJ315" s="1"/>
      <c r="OCM315" s="13"/>
      <c r="OCP315" s="11"/>
      <c r="OCR315" s="1"/>
      <c r="OCU315" s="13"/>
      <c r="OCX315" s="11"/>
      <c r="OCZ315" s="1"/>
      <c r="ODC315" s="13"/>
      <c r="ODF315" s="11"/>
      <c r="ODH315" s="1"/>
      <c r="ODK315" s="13"/>
      <c r="ODN315" s="11"/>
      <c r="ODP315" s="1"/>
      <c r="ODS315" s="13"/>
      <c r="ODV315" s="11"/>
      <c r="ODX315" s="1"/>
      <c r="OEA315" s="13"/>
      <c r="OED315" s="11"/>
      <c r="OEF315" s="1"/>
      <c r="OEI315" s="13"/>
      <c r="OEL315" s="11"/>
      <c r="OEN315" s="1"/>
      <c r="OEQ315" s="13"/>
      <c r="OET315" s="11"/>
      <c r="OEV315" s="1"/>
      <c r="OEY315" s="13"/>
      <c r="OFB315" s="11"/>
      <c r="OFD315" s="1"/>
      <c r="OFG315" s="13"/>
      <c r="OFJ315" s="11"/>
      <c r="OFL315" s="1"/>
      <c r="OFO315" s="13"/>
      <c r="OFR315" s="11"/>
      <c r="OFT315" s="1"/>
      <c r="OFW315" s="13"/>
      <c r="OFZ315" s="11"/>
      <c r="OGB315" s="1"/>
      <c r="OGE315" s="13"/>
      <c r="OGH315" s="11"/>
      <c r="OGJ315" s="1"/>
      <c r="OGM315" s="13"/>
      <c r="OGP315" s="11"/>
      <c r="OGR315" s="1"/>
      <c r="OGU315" s="13"/>
      <c r="OGX315" s="11"/>
      <c r="OGZ315" s="1"/>
      <c r="OHC315" s="13"/>
      <c r="OHF315" s="11"/>
      <c r="OHH315" s="1"/>
      <c r="OHK315" s="13"/>
      <c r="OHN315" s="11"/>
      <c r="OHP315" s="1"/>
      <c r="OHS315" s="13"/>
      <c r="OHV315" s="11"/>
      <c r="OHX315" s="1"/>
      <c r="OIA315" s="13"/>
      <c r="OID315" s="11"/>
      <c r="OIF315" s="1"/>
      <c r="OII315" s="13"/>
      <c r="OIL315" s="11"/>
      <c r="OIN315" s="1"/>
      <c r="OIQ315" s="13"/>
      <c r="OIT315" s="11"/>
      <c r="OIV315" s="1"/>
      <c r="OIY315" s="13"/>
      <c r="OJB315" s="11"/>
      <c r="OJD315" s="1"/>
      <c r="OJG315" s="13"/>
      <c r="OJJ315" s="11"/>
      <c r="OJL315" s="1"/>
      <c r="OJO315" s="13"/>
      <c r="OJR315" s="11"/>
      <c r="OJT315" s="1"/>
      <c r="OJW315" s="13"/>
      <c r="OJZ315" s="11"/>
      <c r="OKB315" s="1"/>
      <c r="OKE315" s="13"/>
      <c r="OKH315" s="11"/>
      <c r="OKJ315" s="1"/>
      <c r="OKM315" s="13"/>
      <c r="OKP315" s="11"/>
      <c r="OKR315" s="1"/>
      <c r="OKU315" s="13"/>
      <c r="OKX315" s="11"/>
      <c r="OKZ315" s="1"/>
      <c r="OLC315" s="13"/>
      <c r="OLF315" s="11"/>
      <c r="OLH315" s="1"/>
      <c r="OLK315" s="13"/>
      <c r="OLN315" s="11"/>
      <c r="OLP315" s="1"/>
      <c r="OLS315" s="13"/>
      <c r="OLV315" s="11"/>
      <c r="OLX315" s="1"/>
      <c r="OMA315" s="13"/>
      <c r="OMD315" s="11"/>
      <c r="OMF315" s="1"/>
      <c r="OMI315" s="13"/>
      <c r="OML315" s="11"/>
      <c r="OMN315" s="1"/>
      <c r="OMQ315" s="13"/>
      <c r="OMT315" s="11"/>
      <c r="OMV315" s="1"/>
      <c r="OMY315" s="13"/>
      <c r="ONB315" s="11"/>
      <c r="OND315" s="1"/>
      <c r="ONG315" s="13"/>
      <c r="ONJ315" s="11"/>
      <c r="ONL315" s="1"/>
      <c r="ONO315" s="13"/>
      <c r="ONR315" s="11"/>
      <c r="ONT315" s="1"/>
      <c r="ONW315" s="13"/>
      <c r="ONZ315" s="11"/>
      <c r="OOB315" s="1"/>
      <c r="OOE315" s="13"/>
      <c r="OOH315" s="11"/>
      <c r="OOJ315" s="1"/>
      <c r="OOM315" s="13"/>
      <c r="OOP315" s="11"/>
      <c r="OOR315" s="1"/>
      <c r="OOU315" s="13"/>
      <c r="OOX315" s="11"/>
      <c r="OOZ315" s="1"/>
      <c r="OPC315" s="13"/>
      <c r="OPF315" s="11"/>
      <c r="OPH315" s="1"/>
      <c r="OPK315" s="13"/>
      <c r="OPN315" s="11"/>
      <c r="OPP315" s="1"/>
      <c r="OPS315" s="13"/>
      <c r="OPV315" s="11"/>
      <c r="OPX315" s="1"/>
      <c r="OQA315" s="13"/>
      <c r="OQD315" s="11"/>
      <c r="OQF315" s="1"/>
      <c r="OQI315" s="13"/>
      <c r="OQL315" s="11"/>
      <c r="OQN315" s="1"/>
      <c r="OQQ315" s="13"/>
      <c r="OQT315" s="11"/>
      <c r="OQV315" s="1"/>
      <c r="OQY315" s="13"/>
      <c r="ORB315" s="11"/>
      <c r="ORD315" s="1"/>
      <c r="ORG315" s="13"/>
      <c r="ORJ315" s="11"/>
      <c r="ORL315" s="1"/>
      <c r="ORO315" s="13"/>
      <c r="ORR315" s="11"/>
      <c r="ORT315" s="1"/>
      <c r="ORW315" s="13"/>
      <c r="ORZ315" s="11"/>
      <c r="OSB315" s="1"/>
      <c r="OSE315" s="13"/>
      <c r="OSH315" s="11"/>
      <c r="OSJ315" s="1"/>
      <c r="OSM315" s="13"/>
      <c r="OSP315" s="11"/>
      <c r="OSR315" s="1"/>
      <c r="OSU315" s="13"/>
      <c r="OSX315" s="11"/>
      <c r="OSZ315" s="1"/>
      <c r="OTC315" s="13"/>
      <c r="OTF315" s="11"/>
      <c r="OTH315" s="1"/>
      <c r="OTK315" s="13"/>
      <c r="OTN315" s="11"/>
      <c r="OTP315" s="1"/>
      <c r="OTS315" s="13"/>
      <c r="OTV315" s="11"/>
      <c r="OTX315" s="1"/>
      <c r="OUA315" s="13"/>
      <c r="OUD315" s="11"/>
      <c r="OUF315" s="1"/>
      <c r="OUI315" s="13"/>
      <c r="OUL315" s="11"/>
      <c r="OUN315" s="1"/>
      <c r="OUQ315" s="13"/>
      <c r="OUT315" s="11"/>
      <c r="OUV315" s="1"/>
      <c r="OUY315" s="13"/>
      <c r="OVB315" s="11"/>
      <c r="OVD315" s="1"/>
      <c r="OVG315" s="13"/>
      <c r="OVJ315" s="11"/>
      <c r="OVL315" s="1"/>
      <c r="OVO315" s="13"/>
      <c r="OVR315" s="11"/>
      <c r="OVT315" s="1"/>
      <c r="OVW315" s="13"/>
      <c r="OVZ315" s="11"/>
      <c r="OWB315" s="1"/>
      <c r="OWE315" s="13"/>
      <c r="OWH315" s="11"/>
      <c r="OWJ315" s="1"/>
      <c r="OWM315" s="13"/>
      <c r="OWP315" s="11"/>
      <c r="OWR315" s="1"/>
      <c r="OWU315" s="13"/>
      <c r="OWX315" s="11"/>
      <c r="OWZ315" s="1"/>
      <c r="OXC315" s="13"/>
      <c r="OXF315" s="11"/>
      <c r="OXH315" s="1"/>
      <c r="OXK315" s="13"/>
      <c r="OXN315" s="11"/>
      <c r="OXP315" s="1"/>
      <c r="OXS315" s="13"/>
      <c r="OXV315" s="11"/>
      <c r="OXX315" s="1"/>
      <c r="OYA315" s="13"/>
      <c r="OYD315" s="11"/>
      <c r="OYF315" s="1"/>
      <c r="OYI315" s="13"/>
      <c r="OYL315" s="11"/>
      <c r="OYN315" s="1"/>
      <c r="OYQ315" s="13"/>
      <c r="OYT315" s="11"/>
      <c r="OYV315" s="1"/>
      <c r="OYY315" s="13"/>
      <c r="OZB315" s="11"/>
      <c r="OZD315" s="1"/>
      <c r="OZG315" s="13"/>
      <c r="OZJ315" s="11"/>
      <c r="OZL315" s="1"/>
      <c r="OZO315" s="13"/>
      <c r="OZR315" s="11"/>
      <c r="OZT315" s="1"/>
      <c r="OZW315" s="13"/>
      <c r="OZZ315" s="11"/>
      <c r="PAB315" s="1"/>
      <c r="PAE315" s="13"/>
      <c r="PAH315" s="11"/>
      <c r="PAJ315" s="1"/>
      <c r="PAM315" s="13"/>
      <c r="PAP315" s="11"/>
      <c r="PAR315" s="1"/>
      <c r="PAU315" s="13"/>
      <c r="PAX315" s="11"/>
      <c r="PAZ315" s="1"/>
      <c r="PBC315" s="13"/>
      <c r="PBF315" s="11"/>
      <c r="PBH315" s="1"/>
      <c r="PBK315" s="13"/>
      <c r="PBN315" s="11"/>
      <c r="PBP315" s="1"/>
      <c r="PBS315" s="13"/>
      <c r="PBV315" s="11"/>
      <c r="PBX315" s="1"/>
      <c r="PCA315" s="13"/>
      <c r="PCD315" s="11"/>
      <c r="PCF315" s="1"/>
      <c r="PCI315" s="13"/>
      <c r="PCL315" s="11"/>
      <c r="PCN315" s="1"/>
      <c r="PCQ315" s="13"/>
      <c r="PCT315" s="11"/>
      <c r="PCV315" s="1"/>
      <c r="PCY315" s="13"/>
      <c r="PDB315" s="11"/>
      <c r="PDD315" s="1"/>
      <c r="PDG315" s="13"/>
      <c r="PDJ315" s="11"/>
      <c r="PDL315" s="1"/>
      <c r="PDO315" s="13"/>
      <c r="PDR315" s="11"/>
      <c r="PDT315" s="1"/>
      <c r="PDW315" s="13"/>
      <c r="PDZ315" s="11"/>
      <c r="PEB315" s="1"/>
      <c r="PEE315" s="13"/>
      <c r="PEH315" s="11"/>
      <c r="PEJ315" s="1"/>
      <c r="PEM315" s="13"/>
      <c r="PEP315" s="11"/>
      <c r="PER315" s="1"/>
      <c r="PEU315" s="13"/>
      <c r="PEX315" s="11"/>
      <c r="PEZ315" s="1"/>
      <c r="PFC315" s="13"/>
      <c r="PFF315" s="11"/>
      <c r="PFH315" s="1"/>
      <c r="PFK315" s="13"/>
      <c r="PFN315" s="11"/>
      <c r="PFP315" s="1"/>
      <c r="PFS315" s="13"/>
      <c r="PFV315" s="11"/>
      <c r="PFX315" s="1"/>
      <c r="PGA315" s="13"/>
      <c r="PGD315" s="11"/>
      <c r="PGF315" s="1"/>
      <c r="PGI315" s="13"/>
      <c r="PGL315" s="11"/>
      <c r="PGN315" s="1"/>
      <c r="PGQ315" s="13"/>
      <c r="PGT315" s="11"/>
      <c r="PGV315" s="1"/>
      <c r="PGY315" s="13"/>
      <c r="PHB315" s="11"/>
      <c r="PHD315" s="1"/>
      <c r="PHG315" s="13"/>
      <c r="PHJ315" s="11"/>
      <c r="PHL315" s="1"/>
      <c r="PHO315" s="13"/>
      <c r="PHR315" s="11"/>
      <c r="PHT315" s="1"/>
      <c r="PHW315" s="13"/>
      <c r="PHZ315" s="11"/>
      <c r="PIB315" s="1"/>
      <c r="PIE315" s="13"/>
      <c r="PIH315" s="11"/>
      <c r="PIJ315" s="1"/>
      <c r="PIM315" s="13"/>
      <c r="PIP315" s="11"/>
      <c r="PIR315" s="1"/>
      <c r="PIU315" s="13"/>
      <c r="PIX315" s="11"/>
      <c r="PIZ315" s="1"/>
      <c r="PJC315" s="13"/>
      <c r="PJF315" s="11"/>
      <c r="PJH315" s="1"/>
      <c r="PJK315" s="13"/>
      <c r="PJN315" s="11"/>
      <c r="PJP315" s="1"/>
      <c r="PJS315" s="13"/>
      <c r="PJV315" s="11"/>
      <c r="PJX315" s="1"/>
      <c r="PKA315" s="13"/>
      <c r="PKD315" s="11"/>
      <c r="PKF315" s="1"/>
      <c r="PKI315" s="13"/>
      <c r="PKL315" s="11"/>
      <c r="PKN315" s="1"/>
      <c r="PKQ315" s="13"/>
      <c r="PKT315" s="11"/>
      <c r="PKV315" s="1"/>
      <c r="PKY315" s="13"/>
      <c r="PLB315" s="11"/>
      <c r="PLD315" s="1"/>
      <c r="PLG315" s="13"/>
      <c r="PLJ315" s="11"/>
      <c r="PLL315" s="1"/>
      <c r="PLO315" s="13"/>
      <c r="PLR315" s="11"/>
      <c r="PLT315" s="1"/>
      <c r="PLW315" s="13"/>
      <c r="PLZ315" s="11"/>
      <c r="PMB315" s="1"/>
      <c r="PME315" s="13"/>
      <c r="PMH315" s="11"/>
      <c r="PMJ315" s="1"/>
      <c r="PMM315" s="13"/>
      <c r="PMP315" s="11"/>
      <c r="PMR315" s="1"/>
      <c r="PMU315" s="13"/>
      <c r="PMX315" s="11"/>
      <c r="PMZ315" s="1"/>
      <c r="PNC315" s="13"/>
      <c r="PNF315" s="11"/>
      <c r="PNH315" s="1"/>
      <c r="PNK315" s="13"/>
      <c r="PNN315" s="11"/>
      <c r="PNP315" s="1"/>
      <c r="PNS315" s="13"/>
      <c r="PNV315" s="11"/>
      <c r="PNX315" s="1"/>
      <c r="POA315" s="13"/>
      <c r="POD315" s="11"/>
      <c r="POF315" s="1"/>
      <c r="POI315" s="13"/>
      <c r="POL315" s="11"/>
      <c r="PON315" s="1"/>
      <c r="POQ315" s="13"/>
      <c r="POT315" s="11"/>
      <c r="POV315" s="1"/>
      <c r="POY315" s="13"/>
      <c r="PPB315" s="11"/>
      <c r="PPD315" s="1"/>
      <c r="PPG315" s="13"/>
      <c r="PPJ315" s="11"/>
      <c r="PPL315" s="1"/>
      <c r="PPO315" s="13"/>
      <c r="PPR315" s="11"/>
      <c r="PPT315" s="1"/>
      <c r="PPW315" s="13"/>
      <c r="PPZ315" s="11"/>
      <c r="PQB315" s="1"/>
      <c r="PQE315" s="13"/>
      <c r="PQH315" s="11"/>
      <c r="PQJ315" s="1"/>
      <c r="PQM315" s="13"/>
      <c r="PQP315" s="11"/>
      <c r="PQR315" s="1"/>
      <c r="PQU315" s="13"/>
      <c r="PQX315" s="11"/>
      <c r="PQZ315" s="1"/>
      <c r="PRC315" s="13"/>
      <c r="PRF315" s="11"/>
      <c r="PRH315" s="1"/>
      <c r="PRK315" s="13"/>
      <c r="PRN315" s="11"/>
      <c r="PRP315" s="1"/>
      <c r="PRS315" s="13"/>
      <c r="PRV315" s="11"/>
      <c r="PRX315" s="1"/>
      <c r="PSA315" s="13"/>
      <c r="PSD315" s="11"/>
      <c r="PSF315" s="1"/>
      <c r="PSI315" s="13"/>
      <c r="PSL315" s="11"/>
      <c r="PSN315" s="1"/>
      <c r="PSQ315" s="13"/>
      <c r="PST315" s="11"/>
      <c r="PSV315" s="1"/>
      <c r="PSY315" s="13"/>
      <c r="PTB315" s="11"/>
      <c r="PTD315" s="1"/>
      <c r="PTG315" s="13"/>
      <c r="PTJ315" s="11"/>
      <c r="PTL315" s="1"/>
      <c r="PTO315" s="13"/>
      <c r="PTR315" s="11"/>
      <c r="PTT315" s="1"/>
      <c r="PTW315" s="13"/>
      <c r="PTZ315" s="11"/>
      <c r="PUB315" s="1"/>
      <c r="PUE315" s="13"/>
      <c r="PUH315" s="11"/>
      <c r="PUJ315" s="1"/>
      <c r="PUM315" s="13"/>
      <c r="PUP315" s="11"/>
      <c r="PUR315" s="1"/>
      <c r="PUU315" s="13"/>
      <c r="PUX315" s="11"/>
      <c r="PUZ315" s="1"/>
      <c r="PVC315" s="13"/>
      <c r="PVF315" s="11"/>
      <c r="PVH315" s="1"/>
      <c r="PVK315" s="13"/>
      <c r="PVN315" s="11"/>
      <c r="PVP315" s="1"/>
      <c r="PVS315" s="13"/>
      <c r="PVV315" s="11"/>
      <c r="PVX315" s="1"/>
      <c r="PWA315" s="13"/>
      <c r="PWD315" s="11"/>
      <c r="PWF315" s="1"/>
      <c r="PWI315" s="13"/>
      <c r="PWL315" s="11"/>
      <c r="PWN315" s="1"/>
      <c r="PWQ315" s="13"/>
      <c r="PWT315" s="11"/>
      <c r="PWV315" s="1"/>
      <c r="PWY315" s="13"/>
      <c r="PXB315" s="11"/>
      <c r="PXD315" s="1"/>
      <c r="PXG315" s="13"/>
      <c r="PXJ315" s="11"/>
      <c r="PXL315" s="1"/>
      <c r="PXO315" s="13"/>
      <c r="PXR315" s="11"/>
      <c r="PXT315" s="1"/>
      <c r="PXW315" s="13"/>
      <c r="PXZ315" s="11"/>
      <c r="PYB315" s="1"/>
      <c r="PYE315" s="13"/>
      <c r="PYH315" s="11"/>
      <c r="PYJ315" s="1"/>
      <c r="PYM315" s="13"/>
      <c r="PYP315" s="11"/>
      <c r="PYR315" s="1"/>
      <c r="PYU315" s="13"/>
      <c r="PYX315" s="11"/>
      <c r="PYZ315" s="1"/>
      <c r="PZC315" s="13"/>
      <c r="PZF315" s="11"/>
      <c r="PZH315" s="1"/>
      <c r="PZK315" s="13"/>
      <c r="PZN315" s="11"/>
      <c r="PZP315" s="1"/>
      <c r="PZS315" s="13"/>
      <c r="PZV315" s="11"/>
      <c r="PZX315" s="1"/>
      <c r="QAA315" s="13"/>
      <c r="QAD315" s="11"/>
      <c r="QAF315" s="1"/>
      <c r="QAI315" s="13"/>
      <c r="QAL315" s="11"/>
      <c r="QAN315" s="1"/>
      <c r="QAQ315" s="13"/>
      <c r="QAT315" s="11"/>
      <c r="QAV315" s="1"/>
      <c r="QAY315" s="13"/>
      <c r="QBB315" s="11"/>
      <c r="QBD315" s="1"/>
      <c r="QBG315" s="13"/>
      <c r="QBJ315" s="11"/>
      <c r="QBL315" s="1"/>
      <c r="QBO315" s="13"/>
      <c r="QBR315" s="11"/>
      <c r="QBT315" s="1"/>
      <c r="QBW315" s="13"/>
      <c r="QBZ315" s="11"/>
      <c r="QCB315" s="1"/>
      <c r="QCE315" s="13"/>
      <c r="QCH315" s="11"/>
      <c r="QCJ315" s="1"/>
      <c r="QCM315" s="13"/>
      <c r="QCP315" s="11"/>
      <c r="QCR315" s="1"/>
      <c r="QCU315" s="13"/>
      <c r="QCX315" s="11"/>
      <c r="QCZ315" s="1"/>
      <c r="QDC315" s="13"/>
      <c r="QDF315" s="11"/>
      <c r="QDH315" s="1"/>
      <c r="QDK315" s="13"/>
      <c r="QDN315" s="11"/>
      <c r="QDP315" s="1"/>
      <c r="QDS315" s="13"/>
      <c r="QDV315" s="11"/>
      <c r="QDX315" s="1"/>
      <c r="QEA315" s="13"/>
      <c r="QED315" s="11"/>
      <c r="QEF315" s="1"/>
      <c r="QEI315" s="13"/>
      <c r="QEL315" s="11"/>
      <c r="QEN315" s="1"/>
      <c r="QEQ315" s="13"/>
      <c r="QET315" s="11"/>
      <c r="QEV315" s="1"/>
      <c r="QEY315" s="13"/>
      <c r="QFB315" s="11"/>
      <c r="QFD315" s="1"/>
      <c r="QFG315" s="13"/>
      <c r="QFJ315" s="11"/>
      <c r="QFL315" s="1"/>
      <c r="QFO315" s="13"/>
      <c r="QFR315" s="11"/>
      <c r="QFT315" s="1"/>
      <c r="QFW315" s="13"/>
      <c r="QFZ315" s="11"/>
      <c r="QGB315" s="1"/>
      <c r="QGE315" s="13"/>
      <c r="QGH315" s="11"/>
      <c r="QGJ315" s="1"/>
      <c r="QGM315" s="13"/>
      <c r="QGP315" s="11"/>
      <c r="QGR315" s="1"/>
      <c r="QGU315" s="13"/>
      <c r="QGX315" s="11"/>
      <c r="QGZ315" s="1"/>
      <c r="QHC315" s="13"/>
      <c r="QHF315" s="11"/>
      <c r="QHH315" s="1"/>
      <c r="QHK315" s="13"/>
      <c r="QHN315" s="11"/>
      <c r="QHP315" s="1"/>
      <c r="QHS315" s="13"/>
      <c r="QHV315" s="11"/>
      <c r="QHX315" s="1"/>
      <c r="QIA315" s="13"/>
      <c r="QID315" s="11"/>
      <c r="QIF315" s="1"/>
      <c r="QII315" s="13"/>
      <c r="QIL315" s="11"/>
      <c r="QIN315" s="1"/>
      <c r="QIQ315" s="13"/>
      <c r="QIT315" s="11"/>
      <c r="QIV315" s="1"/>
      <c r="QIY315" s="13"/>
      <c r="QJB315" s="11"/>
      <c r="QJD315" s="1"/>
      <c r="QJG315" s="13"/>
      <c r="QJJ315" s="11"/>
      <c r="QJL315" s="1"/>
      <c r="QJO315" s="13"/>
      <c r="QJR315" s="11"/>
      <c r="QJT315" s="1"/>
      <c r="QJW315" s="13"/>
      <c r="QJZ315" s="11"/>
      <c r="QKB315" s="1"/>
      <c r="QKE315" s="13"/>
      <c r="QKH315" s="11"/>
      <c r="QKJ315" s="1"/>
      <c r="QKM315" s="13"/>
      <c r="QKP315" s="11"/>
      <c r="QKR315" s="1"/>
      <c r="QKU315" s="13"/>
      <c r="QKX315" s="11"/>
      <c r="QKZ315" s="1"/>
      <c r="QLC315" s="13"/>
      <c r="QLF315" s="11"/>
      <c r="QLH315" s="1"/>
      <c r="QLK315" s="13"/>
      <c r="QLN315" s="11"/>
      <c r="QLP315" s="1"/>
      <c r="QLS315" s="13"/>
      <c r="QLV315" s="11"/>
      <c r="QLX315" s="1"/>
      <c r="QMA315" s="13"/>
      <c r="QMD315" s="11"/>
      <c r="QMF315" s="1"/>
      <c r="QMI315" s="13"/>
      <c r="QML315" s="11"/>
      <c r="QMN315" s="1"/>
      <c r="QMQ315" s="13"/>
      <c r="QMT315" s="11"/>
      <c r="QMV315" s="1"/>
      <c r="QMY315" s="13"/>
      <c r="QNB315" s="11"/>
      <c r="QND315" s="1"/>
      <c r="QNG315" s="13"/>
      <c r="QNJ315" s="11"/>
      <c r="QNL315" s="1"/>
      <c r="QNO315" s="13"/>
      <c r="QNR315" s="11"/>
      <c r="QNT315" s="1"/>
      <c r="QNW315" s="13"/>
      <c r="QNZ315" s="11"/>
      <c r="QOB315" s="1"/>
      <c r="QOE315" s="13"/>
      <c r="QOH315" s="11"/>
      <c r="QOJ315" s="1"/>
      <c r="QOM315" s="13"/>
      <c r="QOP315" s="11"/>
      <c r="QOR315" s="1"/>
      <c r="QOU315" s="13"/>
      <c r="QOX315" s="11"/>
      <c r="QOZ315" s="1"/>
      <c r="QPC315" s="13"/>
      <c r="QPF315" s="11"/>
      <c r="QPH315" s="1"/>
      <c r="QPK315" s="13"/>
      <c r="QPN315" s="11"/>
      <c r="QPP315" s="1"/>
      <c r="QPS315" s="13"/>
      <c r="QPV315" s="11"/>
      <c r="QPX315" s="1"/>
      <c r="QQA315" s="13"/>
      <c r="QQD315" s="11"/>
      <c r="QQF315" s="1"/>
      <c r="QQI315" s="13"/>
      <c r="QQL315" s="11"/>
      <c r="QQN315" s="1"/>
      <c r="QQQ315" s="13"/>
      <c r="QQT315" s="11"/>
      <c r="QQV315" s="1"/>
      <c r="QQY315" s="13"/>
      <c r="QRB315" s="11"/>
      <c r="QRD315" s="1"/>
      <c r="QRG315" s="13"/>
      <c r="QRJ315" s="11"/>
      <c r="QRL315" s="1"/>
      <c r="QRO315" s="13"/>
      <c r="QRR315" s="11"/>
      <c r="QRT315" s="1"/>
      <c r="QRW315" s="13"/>
      <c r="QRZ315" s="11"/>
      <c r="QSB315" s="1"/>
      <c r="QSE315" s="13"/>
      <c r="QSH315" s="11"/>
      <c r="QSJ315" s="1"/>
      <c r="QSM315" s="13"/>
      <c r="QSP315" s="11"/>
      <c r="QSR315" s="1"/>
      <c r="QSU315" s="13"/>
      <c r="QSX315" s="11"/>
      <c r="QSZ315" s="1"/>
      <c r="QTC315" s="13"/>
      <c r="QTF315" s="11"/>
      <c r="QTH315" s="1"/>
      <c r="QTK315" s="13"/>
      <c r="QTN315" s="11"/>
      <c r="QTP315" s="1"/>
      <c r="QTS315" s="13"/>
      <c r="QTV315" s="11"/>
      <c r="QTX315" s="1"/>
      <c r="QUA315" s="13"/>
      <c r="QUD315" s="11"/>
      <c r="QUF315" s="1"/>
      <c r="QUI315" s="13"/>
      <c r="QUL315" s="11"/>
      <c r="QUN315" s="1"/>
      <c r="QUQ315" s="13"/>
      <c r="QUT315" s="11"/>
      <c r="QUV315" s="1"/>
      <c r="QUY315" s="13"/>
      <c r="QVB315" s="11"/>
      <c r="QVD315" s="1"/>
      <c r="QVG315" s="13"/>
      <c r="QVJ315" s="11"/>
      <c r="QVL315" s="1"/>
      <c r="QVO315" s="13"/>
      <c r="QVR315" s="11"/>
      <c r="QVT315" s="1"/>
      <c r="QVW315" s="13"/>
      <c r="QVZ315" s="11"/>
      <c r="QWB315" s="1"/>
      <c r="QWE315" s="13"/>
      <c r="QWH315" s="11"/>
      <c r="QWJ315" s="1"/>
      <c r="QWM315" s="13"/>
      <c r="QWP315" s="11"/>
      <c r="QWR315" s="1"/>
      <c r="QWU315" s="13"/>
      <c r="QWX315" s="11"/>
      <c r="QWZ315" s="1"/>
      <c r="QXC315" s="13"/>
      <c r="QXF315" s="11"/>
      <c r="QXH315" s="1"/>
      <c r="QXK315" s="13"/>
      <c r="QXN315" s="11"/>
      <c r="QXP315" s="1"/>
      <c r="QXS315" s="13"/>
      <c r="QXV315" s="11"/>
      <c r="QXX315" s="1"/>
      <c r="QYA315" s="13"/>
      <c r="QYD315" s="11"/>
      <c r="QYF315" s="1"/>
      <c r="QYI315" s="13"/>
      <c r="QYL315" s="11"/>
      <c r="QYN315" s="1"/>
      <c r="QYQ315" s="13"/>
      <c r="QYT315" s="11"/>
      <c r="QYV315" s="1"/>
      <c r="QYY315" s="13"/>
      <c r="QZB315" s="11"/>
      <c r="QZD315" s="1"/>
      <c r="QZG315" s="13"/>
      <c r="QZJ315" s="11"/>
      <c r="QZL315" s="1"/>
      <c r="QZO315" s="13"/>
      <c r="QZR315" s="11"/>
      <c r="QZT315" s="1"/>
      <c r="QZW315" s="13"/>
      <c r="QZZ315" s="11"/>
      <c r="RAB315" s="1"/>
      <c r="RAE315" s="13"/>
      <c r="RAH315" s="11"/>
      <c r="RAJ315" s="1"/>
      <c r="RAM315" s="13"/>
      <c r="RAP315" s="11"/>
      <c r="RAR315" s="1"/>
      <c r="RAU315" s="13"/>
      <c r="RAX315" s="11"/>
      <c r="RAZ315" s="1"/>
      <c r="RBC315" s="13"/>
      <c r="RBF315" s="11"/>
      <c r="RBH315" s="1"/>
      <c r="RBK315" s="13"/>
      <c r="RBN315" s="11"/>
      <c r="RBP315" s="1"/>
      <c r="RBS315" s="13"/>
      <c r="RBV315" s="11"/>
      <c r="RBX315" s="1"/>
      <c r="RCA315" s="13"/>
      <c r="RCD315" s="11"/>
      <c r="RCF315" s="1"/>
      <c r="RCI315" s="13"/>
      <c r="RCL315" s="11"/>
      <c r="RCN315" s="1"/>
      <c r="RCQ315" s="13"/>
      <c r="RCT315" s="11"/>
      <c r="RCV315" s="1"/>
      <c r="RCY315" s="13"/>
      <c r="RDB315" s="11"/>
      <c r="RDD315" s="1"/>
      <c r="RDG315" s="13"/>
      <c r="RDJ315" s="11"/>
      <c r="RDL315" s="1"/>
      <c r="RDO315" s="13"/>
      <c r="RDR315" s="11"/>
      <c r="RDT315" s="1"/>
      <c r="RDW315" s="13"/>
      <c r="RDZ315" s="11"/>
      <c r="REB315" s="1"/>
      <c r="REE315" s="13"/>
      <c r="REH315" s="11"/>
      <c r="REJ315" s="1"/>
      <c r="REM315" s="13"/>
      <c r="REP315" s="11"/>
      <c r="RER315" s="1"/>
      <c r="REU315" s="13"/>
      <c r="REX315" s="11"/>
      <c r="REZ315" s="1"/>
      <c r="RFC315" s="13"/>
      <c r="RFF315" s="11"/>
      <c r="RFH315" s="1"/>
      <c r="RFK315" s="13"/>
      <c r="RFN315" s="11"/>
      <c r="RFP315" s="1"/>
      <c r="RFS315" s="13"/>
      <c r="RFV315" s="11"/>
      <c r="RFX315" s="1"/>
      <c r="RGA315" s="13"/>
      <c r="RGD315" s="11"/>
      <c r="RGF315" s="1"/>
      <c r="RGI315" s="13"/>
      <c r="RGL315" s="11"/>
      <c r="RGN315" s="1"/>
      <c r="RGQ315" s="13"/>
      <c r="RGT315" s="11"/>
      <c r="RGV315" s="1"/>
      <c r="RGY315" s="13"/>
      <c r="RHB315" s="11"/>
      <c r="RHD315" s="1"/>
      <c r="RHG315" s="13"/>
      <c r="RHJ315" s="11"/>
      <c r="RHL315" s="1"/>
      <c r="RHO315" s="13"/>
      <c r="RHR315" s="11"/>
      <c r="RHT315" s="1"/>
      <c r="RHW315" s="13"/>
      <c r="RHZ315" s="11"/>
      <c r="RIB315" s="1"/>
      <c r="RIE315" s="13"/>
      <c r="RIH315" s="11"/>
      <c r="RIJ315" s="1"/>
      <c r="RIM315" s="13"/>
      <c r="RIP315" s="11"/>
      <c r="RIR315" s="1"/>
      <c r="RIU315" s="13"/>
      <c r="RIX315" s="11"/>
      <c r="RIZ315" s="1"/>
      <c r="RJC315" s="13"/>
      <c r="RJF315" s="11"/>
      <c r="RJH315" s="1"/>
      <c r="RJK315" s="13"/>
      <c r="RJN315" s="11"/>
      <c r="RJP315" s="1"/>
      <c r="RJS315" s="13"/>
      <c r="RJV315" s="11"/>
      <c r="RJX315" s="1"/>
      <c r="RKA315" s="13"/>
      <c r="RKD315" s="11"/>
      <c r="RKF315" s="1"/>
      <c r="RKI315" s="13"/>
      <c r="RKL315" s="11"/>
      <c r="RKN315" s="1"/>
      <c r="RKQ315" s="13"/>
      <c r="RKT315" s="11"/>
      <c r="RKV315" s="1"/>
      <c r="RKY315" s="13"/>
      <c r="RLB315" s="11"/>
      <c r="RLD315" s="1"/>
      <c r="RLG315" s="13"/>
      <c r="RLJ315" s="11"/>
      <c r="RLL315" s="1"/>
      <c r="RLO315" s="13"/>
      <c r="RLR315" s="11"/>
      <c r="RLT315" s="1"/>
      <c r="RLW315" s="13"/>
      <c r="RLZ315" s="11"/>
      <c r="RMB315" s="1"/>
      <c r="RME315" s="13"/>
      <c r="RMH315" s="11"/>
      <c r="RMJ315" s="1"/>
      <c r="RMM315" s="13"/>
      <c r="RMP315" s="11"/>
      <c r="RMR315" s="1"/>
      <c r="RMU315" s="13"/>
      <c r="RMX315" s="11"/>
      <c r="RMZ315" s="1"/>
      <c r="RNC315" s="13"/>
      <c r="RNF315" s="11"/>
      <c r="RNH315" s="1"/>
      <c r="RNK315" s="13"/>
      <c r="RNN315" s="11"/>
      <c r="RNP315" s="1"/>
      <c r="RNS315" s="13"/>
      <c r="RNV315" s="11"/>
      <c r="RNX315" s="1"/>
      <c r="ROA315" s="13"/>
      <c r="ROD315" s="11"/>
      <c r="ROF315" s="1"/>
      <c r="ROI315" s="13"/>
      <c r="ROL315" s="11"/>
      <c r="RON315" s="1"/>
      <c r="ROQ315" s="13"/>
      <c r="ROT315" s="11"/>
      <c r="ROV315" s="1"/>
      <c r="ROY315" s="13"/>
      <c r="RPB315" s="11"/>
      <c r="RPD315" s="1"/>
      <c r="RPG315" s="13"/>
      <c r="RPJ315" s="11"/>
      <c r="RPL315" s="1"/>
      <c r="RPO315" s="13"/>
      <c r="RPR315" s="11"/>
      <c r="RPT315" s="1"/>
      <c r="RPW315" s="13"/>
      <c r="RPZ315" s="11"/>
      <c r="RQB315" s="1"/>
      <c r="RQE315" s="13"/>
      <c r="RQH315" s="11"/>
      <c r="RQJ315" s="1"/>
      <c r="RQM315" s="13"/>
      <c r="RQP315" s="11"/>
      <c r="RQR315" s="1"/>
      <c r="RQU315" s="13"/>
      <c r="RQX315" s="11"/>
      <c r="RQZ315" s="1"/>
      <c r="RRC315" s="13"/>
      <c r="RRF315" s="11"/>
      <c r="RRH315" s="1"/>
      <c r="RRK315" s="13"/>
      <c r="RRN315" s="11"/>
      <c r="RRP315" s="1"/>
      <c r="RRS315" s="13"/>
      <c r="RRV315" s="11"/>
      <c r="RRX315" s="1"/>
      <c r="RSA315" s="13"/>
      <c r="RSD315" s="11"/>
      <c r="RSF315" s="1"/>
      <c r="RSI315" s="13"/>
      <c r="RSL315" s="11"/>
      <c r="RSN315" s="1"/>
      <c r="RSQ315" s="13"/>
      <c r="RST315" s="11"/>
      <c r="RSV315" s="1"/>
      <c r="RSY315" s="13"/>
      <c r="RTB315" s="11"/>
      <c r="RTD315" s="1"/>
      <c r="RTG315" s="13"/>
      <c r="RTJ315" s="11"/>
      <c r="RTL315" s="1"/>
      <c r="RTO315" s="13"/>
      <c r="RTR315" s="11"/>
      <c r="RTT315" s="1"/>
      <c r="RTW315" s="13"/>
      <c r="RTZ315" s="11"/>
      <c r="RUB315" s="1"/>
      <c r="RUE315" s="13"/>
      <c r="RUH315" s="11"/>
      <c r="RUJ315" s="1"/>
      <c r="RUM315" s="13"/>
      <c r="RUP315" s="11"/>
      <c r="RUR315" s="1"/>
      <c r="RUU315" s="13"/>
      <c r="RUX315" s="11"/>
      <c r="RUZ315" s="1"/>
      <c r="RVC315" s="13"/>
      <c r="RVF315" s="11"/>
      <c r="RVH315" s="1"/>
      <c r="RVK315" s="13"/>
      <c r="RVN315" s="11"/>
      <c r="RVP315" s="1"/>
      <c r="RVS315" s="13"/>
      <c r="RVV315" s="11"/>
      <c r="RVX315" s="1"/>
      <c r="RWA315" s="13"/>
      <c r="RWD315" s="11"/>
      <c r="RWF315" s="1"/>
      <c r="RWI315" s="13"/>
      <c r="RWL315" s="11"/>
      <c r="RWN315" s="1"/>
      <c r="RWQ315" s="13"/>
      <c r="RWT315" s="11"/>
      <c r="RWV315" s="1"/>
      <c r="RWY315" s="13"/>
      <c r="RXB315" s="11"/>
      <c r="RXD315" s="1"/>
      <c r="RXG315" s="13"/>
      <c r="RXJ315" s="11"/>
      <c r="RXL315" s="1"/>
      <c r="RXO315" s="13"/>
      <c r="RXR315" s="11"/>
      <c r="RXT315" s="1"/>
      <c r="RXW315" s="13"/>
      <c r="RXZ315" s="11"/>
      <c r="RYB315" s="1"/>
      <c r="RYE315" s="13"/>
      <c r="RYH315" s="11"/>
      <c r="RYJ315" s="1"/>
      <c r="RYM315" s="13"/>
      <c r="RYP315" s="11"/>
      <c r="RYR315" s="1"/>
      <c r="RYU315" s="13"/>
      <c r="RYX315" s="11"/>
      <c r="RYZ315" s="1"/>
      <c r="RZC315" s="13"/>
      <c r="RZF315" s="11"/>
      <c r="RZH315" s="1"/>
      <c r="RZK315" s="13"/>
      <c r="RZN315" s="11"/>
      <c r="RZP315" s="1"/>
      <c r="RZS315" s="13"/>
      <c r="RZV315" s="11"/>
      <c r="RZX315" s="1"/>
      <c r="SAA315" s="13"/>
      <c r="SAD315" s="11"/>
      <c r="SAF315" s="1"/>
      <c r="SAI315" s="13"/>
      <c r="SAL315" s="11"/>
      <c r="SAN315" s="1"/>
      <c r="SAQ315" s="13"/>
      <c r="SAT315" s="11"/>
      <c r="SAV315" s="1"/>
      <c r="SAY315" s="13"/>
      <c r="SBB315" s="11"/>
      <c r="SBD315" s="1"/>
      <c r="SBG315" s="13"/>
      <c r="SBJ315" s="11"/>
      <c r="SBL315" s="1"/>
      <c r="SBO315" s="13"/>
      <c r="SBR315" s="11"/>
      <c r="SBT315" s="1"/>
      <c r="SBW315" s="13"/>
      <c r="SBZ315" s="11"/>
      <c r="SCB315" s="1"/>
      <c r="SCE315" s="13"/>
      <c r="SCH315" s="11"/>
      <c r="SCJ315" s="1"/>
      <c r="SCM315" s="13"/>
      <c r="SCP315" s="11"/>
      <c r="SCR315" s="1"/>
      <c r="SCU315" s="13"/>
      <c r="SCX315" s="11"/>
      <c r="SCZ315" s="1"/>
      <c r="SDC315" s="13"/>
      <c r="SDF315" s="11"/>
      <c r="SDH315" s="1"/>
      <c r="SDK315" s="13"/>
      <c r="SDN315" s="11"/>
      <c r="SDP315" s="1"/>
      <c r="SDS315" s="13"/>
      <c r="SDV315" s="11"/>
      <c r="SDX315" s="1"/>
      <c r="SEA315" s="13"/>
      <c r="SED315" s="11"/>
      <c r="SEF315" s="1"/>
      <c r="SEI315" s="13"/>
      <c r="SEL315" s="11"/>
      <c r="SEN315" s="1"/>
      <c r="SEQ315" s="13"/>
      <c r="SET315" s="11"/>
      <c r="SEV315" s="1"/>
      <c r="SEY315" s="13"/>
      <c r="SFB315" s="11"/>
      <c r="SFD315" s="1"/>
      <c r="SFG315" s="13"/>
      <c r="SFJ315" s="11"/>
      <c r="SFL315" s="1"/>
      <c r="SFO315" s="13"/>
      <c r="SFR315" s="11"/>
      <c r="SFT315" s="1"/>
      <c r="SFW315" s="13"/>
      <c r="SFZ315" s="11"/>
      <c r="SGB315" s="1"/>
      <c r="SGE315" s="13"/>
      <c r="SGH315" s="11"/>
      <c r="SGJ315" s="1"/>
      <c r="SGM315" s="13"/>
      <c r="SGP315" s="11"/>
      <c r="SGR315" s="1"/>
      <c r="SGU315" s="13"/>
      <c r="SGX315" s="11"/>
      <c r="SGZ315" s="1"/>
      <c r="SHC315" s="13"/>
      <c r="SHF315" s="11"/>
      <c r="SHH315" s="1"/>
      <c r="SHK315" s="13"/>
      <c r="SHN315" s="11"/>
      <c r="SHP315" s="1"/>
      <c r="SHS315" s="13"/>
      <c r="SHV315" s="11"/>
      <c r="SHX315" s="1"/>
      <c r="SIA315" s="13"/>
      <c r="SID315" s="11"/>
      <c r="SIF315" s="1"/>
      <c r="SII315" s="13"/>
      <c r="SIL315" s="11"/>
      <c r="SIN315" s="1"/>
      <c r="SIQ315" s="13"/>
      <c r="SIT315" s="11"/>
      <c r="SIV315" s="1"/>
      <c r="SIY315" s="13"/>
      <c r="SJB315" s="11"/>
      <c r="SJD315" s="1"/>
      <c r="SJG315" s="13"/>
      <c r="SJJ315" s="11"/>
      <c r="SJL315" s="1"/>
      <c r="SJO315" s="13"/>
      <c r="SJR315" s="11"/>
      <c r="SJT315" s="1"/>
      <c r="SJW315" s="13"/>
      <c r="SJZ315" s="11"/>
      <c r="SKB315" s="1"/>
      <c r="SKE315" s="13"/>
      <c r="SKH315" s="11"/>
      <c r="SKJ315" s="1"/>
      <c r="SKM315" s="13"/>
      <c r="SKP315" s="11"/>
      <c r="SKR315" s="1"/>
      <c r="SKU315" s="13"/>
      <c r="SKX315" s="11"/>
      <c r="SKZ315" s="1"/>
      <c r="SLC315" s="13"/>
      <c r="SLF315" s="11"/>
      <c r="SLH315" s="1"/>
      <c r="SLK315" s="13"/>
      <c r="SLN315" s="11"/>
      <c r="SLP315" s="1"/>
      <c r="SLS315" s="13"/>
      <c r="SLV315" s="11"/>
      <c r="SLX315" s="1"/>
      <c r="SMA315" s="13"/>
      <c r="SMD315" s="11"/>
      <c r="SMF315" s="1"/>
      <c r="SMI315" s="13"/>
      <c r="SML315" s="11"/>
      <c r="SMN315" s="1"/>
      <c r="SMQ315" s="13"/>
      <c r="SMT315" s="11"/>
      <c r="SMV315" s="1"/>
      <c r="SMY315" s="13"/>
      <c r="SNB315" s="11"/>
      <c r="SND315" s="1"/>
      <c r="SNG315" s="13"/>
      <c r="SNJ315" s="11"/>
      <c r="SNL315" s="1"/>
      <c r="SNO315" s="13"/>
      <c r="SNR315" s="11"/>
      <c r="SNT315" s="1"/>
      <c r="SNW315" s="13"/>
      <c r="SNZ315" s="11"/>
      <c r="SOB315" s="1"/>
      <c r="SOE315" s="13"/>
      <c r="SOH315" s="11"/>
      <c r="SOJ315" s="1"/>
      <c r="SOM315" s="13"/>
      <c r="SOP315" s="11"/>
      <c r="SOR315" s="1"/>
      <c r="SOU315" s="13"/>
      <c r="SOX315" s="11"/>
      <c r="SOZ315" s="1"/>
      <c r="SPC315" s="13"/>
      <c r="SPF315" s="11"/>
      <c r="SPH315" s="1"/>
      <c r="SPK315" s="13"/>
      <c r="SPN315" s="11"/>
      <c r="SPP315" s="1"/>
      <c r="SPS315" s="13"/>
      <c r="SPV315" s="11"/>
      <c r="SPX315" s="1"/>
      <c r="SQA315" s="13"/>
      <c r="SQD315" s="11"/>
      <c r="SQF315" s="1"/>
      <c r="SQI315" s="13"/>
      <c r="SQL315" s="11"/>
      <c r="SQN315" s="1"/>
      <c r="SQQ315" s="13"/>
      <c r="SQT315" s="11"/>
      <c r="SQV315" s="1"/>
      <c r="SQY315" s="13"/>
      <c r="SRB315" s="11"/>
      <c r="SRD315" s="1"/>
      <c r="SRG315" s="13"/>
      <c r="SRJ315" s="11"/>
      <c r="SRL315" s="1"/>
      <c r="SRO315" s="13"/>
      <c r="SRR315" s="11"/>
      <c r="SRT315" s="1"/>
      <c r="SRW315" s="13"/>
      <c r="SRZ315" s="11"/>
      <c r="SSB315" s="1"/>
      <c r="SSE315" s="13"/>
      <c r="SSH315" s="11"/>
      <c r="SSJ315" s="1"/>
      <c r="SSM315" s="13"/>
      <c r="SSP315" s="11"/>
      <c r="SSR315" s="1"/>
      <c r="SSU315" s="13"/>
      <c r="SSX315" s="11"/>
      <c r="SSZ315" s="1"/>
      <c r="STC315" s="13"/>
      <c r="STF315" s="11"/>
      <c r="STH315" s="1"/>
      <c r="STK315" s="13"/>
      <c r="STN315" s="11"/>
      <c r="STP315" s="1"/>
      <c r="STS315" s="13"/>
      <c r="STV315" s="11"/>
      <c r="STX315" s="1"/>
      <c r="SUA315" s="13"/>
      <c r="SUD315" s="11"/>
      <c r="SUF315" s="1"/>
      <c r="SUI315" s="13"/>
      <c r="SUL315" s="11"/>
      <c r="SUN315" s="1"/>
      <c r="SUQ315" s="13"/>
      <c r="SUT315" s="11"/>
      <c r="SUV315" s="1"/>
      <c r="SUY315" s="13"/>
      <c r="SVB315" s="11"/>
      <c r="SVD315" s="1"/>
      <c r="SVG315" s="13"/>
      <c r="SVJ315" s="11"/>
      <c r="SVL315" s="1"/>
      <c r="SVO315" s="13"/>
      <c r="SVR315" s="11"/>
      <c r="SVT315" s="1"/>
      <c r="SVW315" s="13"/>
      <c r="SVZ315" s="11"/>
      <c r="SWB315" s="1"/>
      <c r="SWE315" s="13"/>
      <c r="SWH315" s="11"/>
      <c r="SWJ315" s="1"/>
      <c r="SWM315" s="13"/>
      <c r="SWP315" s="11"/>
      <c r="SWR315" s="1"/>
      <c r="SWU315" s="13"/>
      <c r="SWX315" s="11"/>
      <c r="SWZ315" s="1"/>
      <c r="SXC315" s="13"/>
      <c r="SXF315" s="11"/>
      <c r="SXH315" s="1"/>
      <c r="SXK315" s="13"/>
      <c r="SXN315" s="11"/>
      <c r="SXP315" s="1"/>
      <c r="SXS315" s="13"/>
      <c r="SXV315" s="11"/>
      <c r="SXX315" s="1"/>
      <c r="SYA315" s="13"/>
      <c r="SYD315" s="11"/>
      <c r="SYF315" s="1"/>
      <c r="SYI315" s="13"/>
      <c r="SYL315" s="11"/>
      <c r="SYN315" s="1"/>
      <c r="SYQ315" s="13"/>
      <c r="SYT315" s="11"/>
      <c r="SYV315" s="1"/>
      <c r="SYY315" s="13"/>
      <c r="SZB315" s="11"/>
      <c r="SZD315" s="1"/>
      <c r="SZG315" s="13"/>
      <c r="SZJ315" s="11"/>
      <c r="SZL315" s="1"/>
      <c r="SZO315" s="13"/>
      <c r="SZR315" s="11"/>
      <c r="SZT315" s="1"/>
      <c r="SZW315" s="13"/>
      <c r="SZZ315" s="11"/>
      <c r="TAB315" s="1"/>
      <c r="TAE315" s="13"/>
      <c r="TAH315" s="11"/>
      <c r="TAJ315" s="1"/>
      <c r="TAM315" s="13"/>
      <c r="TAP315" s="11"/>
      <c r="TAR315" s="1"/>
      <c r="TAU315" s="13"/>
      <c r="TAX315" s="11"/>
      <c r="TAZ315" s="1"/>
      <c r="TBC315" s="13"/>
      <c r="TBF315" s="11"/>
      <c r="TBH315" s="1"/>
      <c r="TBK315" s="13"/>
      <c r="TBN315" s="11"/>
      <c r="TBP315" s="1"/>
      <c r="TBS315" s="13"/>
      <c r="TBV315" s="11"/>
      <c r="TBX315" s="1"/>
      <c r="TCA315" s="13"/>
      <c r="TCD315" s="11"/>
      <c r="TCF315" s="1"/>
      <c r="TCI315" s="13"/>
      <c r="TCL315" s="11"/>
      <c r="TCN315" s="1"/>
      <c r="TCQ315" s="13"/>
      <c r="TCT315" s="11"/>
      <c r="TCV315" s="1"/>
      <c r="TCY315" s="13"/>
      <c r="TDB315" s="11"/>
      <c r="TDD315" s="1"/>
      <c r="TDG315" s="13"/>
      <c r="TDJ315" s="11"/>
      <c r="TDL315" s="1"/>
      <c r="TDO315" s="13"/>
      <c r="TDR315" s="11"/>
      <c r="TDT315" s="1"/>
      <c r="TDW315" s="13"/>
      <c r="TDZ315" s="11"/>
      <c r="TEB315" s="1"/>
      <c r="TEE315" s="13"/>
      <c r="TEH315" s="11"/>
      <c r="TEJ315" s="1"/>
      <c r="TEM315" s="13"/>
      <c r="TEP315" s="11"/>
      <c r="TER315" s="1"/>
      <c r="TEU315" s="13"/>
      <c r="TEX315" s="11"/>
      <c r="TEZ315" s="1"/>
      <c r="TFC315" s="13"/>
      <c r="TFF315" s="11"/>
      <c r="TFH315" s="1"/>
      <c r="TFK315" s="13"/>
      <c r="TFN315" s="11"/>
      <c r="TFP315" s="1"/>
      <c r="TFS315" s="13"/>
      <c r="TFV315" s="11"/>
      <c r="TFX315" s="1"/>
      <c r="TGA315" s="13"/>
      <c r="TGD315" s="11"/>
      <c r="TGF315" s="1"/>
      <c r="TGI315" s="13"/>
      <c r="TGL315" s="11"/>
      <c r="TGN315" s="1"/>
      <c r="TGQ315" s="13"/>
      <c r="TGT315" s="11"/>
      <c r="TGV315" s="1"/>
      <c r="TGY315" s="13"/>
      <c r="THB315" s="11"/>
      <c r="THD315" s="1"/>
      <c r="THG315" s="13"/>
      <c r="THJ315" s="11"/>
      <c r="THL315" s="1"/>
      <c r="THO315" s="13"/>
      <c r="THR315" s="11"/>
      <c r="THT315" s="1"/>
      <c r="THW315" s="13"/>
      <c r="THZ315" s="11"/>
      <c r="TIB315" s="1"/>
      <c r="TIE315" s="13"/>
      <c r="TIH315" s="11"/>
      <c r="TIJ315" s="1"/>
      <c r="TIM315" s="13"/>
      <c r="TIP315" s="11"/>
      <c r="TIR315" s="1"/>
      <c r="TIU315" s="13"/>
      <c r="TIX315" s="11"/>
      <c r="TIZ315" s="1"/>
      <c r="TJC315" s="13"/>
      <c r="TJF315" s="11"/>
      <c r="TJH315" s="1"/>
      <c r="TJK315" s="13"/>
      <c r="TJN315" s="11"/>
      <c r="TJP315" s="1"/>
      <c r="TJS315" s="13"/>
      <c r="TJV315" s="11"/>
      <c r="TJX315" s="1"/>
      <c r="TKA315" s="13"/>
      <c r="TKD315" s="11"/>
      <c r="TKF315" s="1"/>
      <c r="TKI315" s="13"/>
      <c r="TKL315" s="11"/>
      <c r="TKN315" s="1"/>
      <c r="TKQ315" s="13"/>
      <c r="TKT315" s="11"/>
      <c r="TKV315" s="1"/>
      <c r="TKY315" s="13"/>
      <c r="TLB315" s="11"/>
      <c r="TLD315" s="1"/>
      <c r="TLG315" s="13"/>
      <c r="TLJ315" s="11"/>
      <c r="TLL315" s="1"/>
      <c r="TLO315" s="13"/>
      <c r="TLR315" s="11"/>
      <c r="TLT315" s="1"/>
      <c r="TLW315" s="13"/>
      <c r="TLZ315" s="11"/>
      <c r="TMB315" s="1"/>
      <c r="TME315" s="13"/>
      <c r="TMH315" s="11"/>
      <c r="TMJ315" s="1"/>
      <c r="TMM315" s="13"/>
      <c r="TMP315" s="11"/>
      <c r="TMR315" s="1"/>
      <c r="TMU315" s="13"/>
      <c r="TMX315" s="11"/>
      <c r="TMZ315" s="1"/>
      <c r="TNC315" s="13"/>
      <c r="TNF315" s="11"/>
      <c r="TNH315" s="1"/>
      <c r="TNK315" s="13"/>
      <c r="TNN315" s="11"/>
      <c r="TNP315" s="1"/>
      <c r="TNS315" s="13"/>
      <c r="TNV315" s="11"/>
      <c r="TNX315" s="1"/>
      <c r="TOA315" s="13"/>
      <c r="TOD315" s="11"/>
      <c r="TOF315" s="1"/>
      <c r="TOI315" s="13"/>
      <c r="TOL315" s="11"/>
      <c r="TON315" s="1"/>
      <c r="TOQ315" s="13"/>
      <c r="TOT315" s="11"/>
      <c r="TOV315" s="1"/>
      <c r="TOY315" s="13"/>
      <c r="TPB315" s="11"/>
      <c r="TPD315" s="1"/>
      <c r="TPG315" s="13"/>
      <c r="TPJ315" s="11"/>
      <c r="TPL315" s="1"/>
      <c r="TPO315" s="13"/>
      <c r="TPR315" s="11"/>
      <c r="TPT315" s="1"/>
      <c r="TPW315" s="13"/>
      <c r="TPZ315" s="11"/>
      <c r="TQB315" s="1"/>
      <c r="TQE315" s="13"/>
      <c r="TQH315" s="11"/>
      <c r="TQJ315" s="1"/>
      <c r="TQM315" s="13"/>
      <c r="TQP315" s="11"/>
      <c r="TQR315" s="1"/>
      <c r="TQU315" s="13"/>
      <c r="TQX315" s="11"/>
      <c r="TQZ315" s="1"/>
      <c r="TRC315" s="13"/>
      <c r="TRF315" s="11"/>
      <c r="TRH315" s="1"/>
      <c r="TRK315" s="13"/>
      <c r="TRN315" s="11"/>
      <c r="TRP315" s="1"/>
      <c r="TRS315" s="13"/>
      <c r="TRV315" s="11"/>
      <c r="TRX315" s="1"/>
      <c r="TSA315" s="13"/>
      <c r="TSD315" s="11"/>
      <c r="TSF315" s="1"/>
      <c r="TSI315" s="13"/>
      <c r="TSL315" s="11"/>
      <c r="TSN315" s="1"/>
      <c r="TSQ315" s="13"/>
      <c r="TST315" s="11"/>
      <c r="TSV315" s="1"/>
      <c r="TSY315" s="13"/>
      <c r="TTB315" s="11"/>
      <c r="TTD315" s="1"/>
      <c r="TTG315" s="13"/>
      <c r="TTJ315" s="11"/>
      <c r="TTL315" s="1"/>
      <c r="TTO315" s="13"/>
      <c r="TTR315" s="11"/>
      <c r="TTT315" s="1"/>
      <c r="TTW315" s="13"/>
      <c r="TTZ315" s="11"/>
      <c r="TUB315" s="1"/>
      <c r="TUE315" s="13"/>
      <c r="TUH315" s="11"/>
      <c r="TUJ315" s="1"/>
      <c r="TUM315" s="13"/>
      <c r="TUP315" s="11"/>
      <c r="TUR315" s="1"/>
      <c r="TUU315" s="13"/>
      <c r="TUX315" s="11"/>
      <c r="TUZ315" s="1"/>
      <c r="TVC315" s="13"/>
      <c r="TVF315" s="11"/>
      <c r="TVH315" s="1"/>
      <c r="TVK315" s="13"/>
      <c r="TVN315" s="11"/>
      <c r="TVP315" s="1"/>
      <c r="TVS315" s="13"/>
      <c r="TVV315" s="11"/>
      <c r="TVX315" s="1"/>
      <c r="TWA315" s="13"/>
      <c r="TWD315" s="11"/>
      <c r="TWF315" s="1"/>
      <c r="TWI315" s="13"/>
      <c r="TWL315" s="11"/>
      <c r="TWN315" s="1"/>
      <c r="TWQ315" s="13"/>
      <c r="TWT315" s="11"/>
      <c r="TWV315" s="1"/>
      <c r="TWY315" s="13"/>
      <c r="TXB315" s="11"/>
      <c r="TXD315" s="1"/>
      <c r="TXG315" s="13"/>
      <c r="TXJ315" s="11"/>
      <c r="TXL315" s="1"/>
      <c r="TXO315" s="13"/>
      <c r="TXR315" s="11"/>
      <c r="TXT315" s="1"/>
      <c r="TXW315" s="13"/>
      <c r="TXZ315" s="11"/>
      <c r="TYB315" s="1"/>
      <c r="TYE315" s="13"/>
      <c r="TYH315" s="11"/>
      <c r="TYJ315" s="1"/>
      <c r="TYM315" s="13"/>
      <c r="TYP315" s="11"/>
      <c r="TYR315" s="1"/>
      <c r="TYU315" s="13"/>
      <c r="TYX315" s="11"/>
      <c r="TYZ315" s="1"/>
      <c r="TZC315" s="13"/>
      <c r="TZF315" s="11"/>
      <c r="TZH315" s="1"/>
      <c r="TZK315" s="13"/>
      <c r="TZN315" s="11"/>
      <c r="TZP315" s="1"/>
      <c r="TZS315" s="13"/>
      <c r="TZV315" s="11"/>
      <c r="TZX315" s="1"/>
      <c r="UAA315" s="13"/>
      <c r="UAD315" s="11"/>
      <c r="UAF315" s="1"/>
      <c r="UAI315" s="13"/>
      <c r="UAL315" s="11"/>
      <c r="UAN315" s="1"/>
      <c r="UAQ315" s="13"/>
      <c r="UAT315" s="11"/>
      <c r="UAV315" s="1"/>
      <c r="UAY315" s="13"/>
      <c r="UBB315" s="11"/>
      <c r="UBD315" s="1"/>
      <c r="UBG315" s="13"/>
      <c r="UBJ315" s="11"/>
      <c r="UBL315" s="1"/>
      <c r="UBO315" s="13"/>
      <c r="UBR315" s="11"/>
      <c r="UBT315" s="1"/>
      <c r="UBW315" s="13"/>
      <c r="UBZ315" s="11"/>
      <c r="UCB315" s="1"/>
      <c r="UCE315" s="13"/>
      <c r="UCH315" s="11"/>
      <c r="UCJ315" s="1"/>
      <c r="UCM315" s="13"/>
      <c r="UCP315" s="11"/>
      <c r="UCR315" s="1"/>
      <c r="UCU315" s="13"/>
      <c r="UCX315" s="11"/>
      <c r="UCZ315" s="1"/>
      <c r="UDC315" s="13"/>
      <c r="UDF315" s="11"/>
      <c r="UDH315" s="1"/>
      <c r="UDK315" s="13"/>
      <c r="UDN315" s="11"/>
      <c r="UDP315" s="1"/>
      <c r="UDS315" s="13"/>
      <c r="UDV315" s="11"/>
      <c r="UDX315" s="1"/>
      <c r="UEA315" s="13"/>
      <c r="UED315" s="11"/>
      <c r="UEF315" s="1"/>
      <c r="UEI315" s="13"/>
      <c r="UEL315" s="11"/>
      <c r="UEN315" s="1"/>
      <c r="UEQ315" s="13"/>
      <c r="UET315" s="11"/>
      <c r="UEV315" s="1"/>
      <c r="UEY315" s="13"/>
      <c r="UFB315" s="11"/>
      <c r="UFD315" s="1"/>
      <c r="UFG315" s="13"/>
      <c r="UFJ315" s="11"/>
      <c r="UFL315" s="1"/>
      <c r="UFO315" s="13"/>
      <c r="UFR315" s="11"/>
      <c r="UFT315" s="1"/>
      <c r="UFW315" s="13"/>
      <c r="UFZ315" s="11"/>
      <c r="UGB315" s="1"/>
      <c r="UGE315" s="13"/>
      <c r="UGH315" s="11"/>
      <c r="UGJ315" s="1"/>
      <c r="UGM315" s="13"/>
      <c r="UGP315" s="11"/>
      <c r="UGR315" s="1"/>
      <c r="UGU315" s="13"/>
      <c r="UGX315" s="11"/>
      <c r="UGZ315" s="1"/>
      <c r="UHC315" s="13"/>
      <c r="UHF315" s="11"/>
      <c r="UHH315" s="1"/>
      <c r="UHK315" s="13"/>
      <c r="UHN315" s="11"/>
      <c r="UHP315" s="1"/>
      <c r="UHS315" s="13"/>
      <c r="UHV315" s="11"/>
      <c r="UHX315" s="1"/>
      <c r="UIA315" s="13"/>
      <c r="UID315" s="11"/>
      <c r="UIF315" s="1"/>
      <c r="UII315" s="13"/>
      <c r="UIL315" s="11"/>
      <c r="UIN315" s="1"/>
      <c r="UIQ315" s="13"/>
      <c r="UIT315" s="11"/>
      <c r="UIV315" s="1"/>
      <c r="UIY315" s="13"/>
      <c r="UJB315" s="11"/>
      <c r="UJD315" s="1"/>
      <c r="UJG315" s="13"/>
      <c r="UJJ315" s="11"/>
      <c r="UJL315" s="1"/>
      <c r="UJO315" s="13"/>
      <c r="UJR315" s="11"/>
      <c r="UJT315" s="1"/>
      <c r="UJW315" s="13"/>
      <c r="UJZ315" s="11"/>
      <c r="UKB315" s="1"/>
      <c r="UKE315" s="13"/>
      <c r="UKH315" s="11"/>
      <c r="UKJ315" s="1"/>
      <c r="UKM315" s="13"/>
      <c r="UKP315" s="11"/>
      <c r="UKR315" s="1"/>
      <c r="UKU315" s="13"/>
      <c r="UKX315" s="11"/>
      <c r="UKZ315" s="1"/>
      <c r="ULC315" s="13"/>
      <c r="ULF315" s="11"/>
      <c r="ULH315" s="1"/>
      <c r="ULK315" s="13"/>
      <c r="ULN315" s="11"/>
      <c r="ULP315" s="1"/>
      <c r="ULS315" s="13"/>
      <c r="ULV315" s="11"/>
      <c r="ULX315" s="1"/>
      <c r="UMA315" s="13"/>
      <c r="UMD315" s="11"/>
      <c r="UMF315" s="1"/>
      <c r="UMI315" s="13"/>
      <c r="UML315" s="11"/>
      <c r="UMN315" s="1"/>
      <c r="UMQ315" s="13"/>
      <c r="UMT315" s="11"/>
      <c r="UMV315" s="1"/>
      <c r="UMY315" s="13"/>
      <c r="UNB315" s="11"/>
      <c r="UND315" s="1"/>
      <c r="UNG315" s="13"/>
      <c r="UNJ315" s="11"/>
      <c r="UNL315" s="1"/>
      <c r="UNO315" s="13"/>
      <c r="UNR315" s="11"/>
      <c r="UNT315" s="1"/>
      <c r="UNW315" s="13"/>
      <c r="UNZ315" s="11"/>
      <c r="UOB315" s="1"/>
      <c r="UOE315" s="13"/>
      <c r="UOH315" s="11"/>
      <c r="UOJ315" s="1"/>
      <c r="UOM315" s="13"/>
      <c r="UOP315" s="11"/>
      <c r="UOR315" s="1"/>
      <c r="UOU315" s="13"/>
      <c r="UOX315" s="11"/>
      <c r="UOZ315" s="1"/>
      <c r="UPC315" s="13"/>
      <c r="UPF315" s="11"/>
      <c r="UPH315" s="1"/>
      <c r="UPK315" s="13"/>
      <c r="UPN315" s="11"/>
      <c r="UPP315" s="1"/>
      <c r="UPS315" s="13"/>
      <c r="UPV315" s="11"/>
      <c r="UPX315" s="1"/>
      <c r="UQA315" s="13"/>
      <c r="UQD315" s="11"/>
      <c r="UQF315" s="1"/>
      <c r="UQI315" s="13"/>
      <c r="UQL315" s="11"/>
      <c r="UQN315" s="1"/>
      <c r="UQQ315" s="13"/>
      <c r="UQT315" s="11"/>
      <c r="UQV315" s="1"/>
      <c r="UQY315" s="13"/>
      <c r="URB315" s="11"/>
      <c r="URD315" s="1"/>
      <c r="URG315" s="13"/>
      <c r="URJ315" s="11"/>
      <c r="URL315" s="1"/>
      <c r="URO315" s="13"/>
      <c r="URR315" s="11"/>
      <c r="URT315" s="1"/>
      <c r="URW315" s="13"/>
      <c r="URZ315" s="11"/>
      <c r="USB315" s="1"/>
      <c r="USE315" s="13"/>
      <c r="USH315" s="11"/>
      <c r="USJ315" s="1"/>
      <c r="USM315" s="13"/>
      <c r="USP315" s="11"/>
      <c r="USR315" s="1"/>
      <c r="USU315" s="13"/>
      <c r="USX315" s="11"/>
      <c r="USZ315" s="1"/>
      <c r="UTC315" s="13"/>
      <c r="UTF315" s="11"/>
      <c r="UTH315" s="1"/>
      <c r="UTK315" s="13"/>
      <c r="UTN315" s="11"/>
      <c r="UTP315" s="1"/>
      <c r="UTS315" s="13"/>
      <c r="UTV315" s="11"/>
      <c r="UTX315" s="1"/>
      <c r="UUA315" s="13"/>
      <c r="UUD315" s="11"/>
      <c r="UUF315" s="1"/>
      <c r="UUI315" s="13"/>
      <c r="UUL315" s="11"/>
      <c r="UUN315" s="1"/>
      <c r="UUQ315" s="13"/>
      <c r="UUT315" s="11"/>
      <c r="UUV315" s="1"/>
      <c r="UUY315" s="13"/>
      <c r="UVB315" s="11"/>
      <c r="UVD315" s="1"/>
      <c r="UVG315" s="13"/>
      <c r="UVJ315" s="11"/>
      <c r="UVL315" s="1"/>
      <c r="UVO315" s="13"/>
      <c r="UVR315" s="11"/>
      <c r="UVT315" s="1"/>
      <c r="UVW315" s="13"/>
      <c r="UVZ315" s="11"/>
      <c r="UWB315" s="1"/>
      <c r="UWE315" s="13"/>
      <c r="UWH315" s="11"/>
      <c r="UWJ315" s="1"/>
      <c r="UWM315" s="13"/>
      <c r="UWP315" s="11"/>
      <c r="UWR315" s="1"/>
      <c r="UWU315" s="13"/>
      <c r="UWX315" s="11"/>
      <c r="UWZ315" s="1"/>
      <c r="UXC315" s="13"/>
      <c r="UXF315" s="11"/>
      <c r="UXH315" s="1"/>
      <c r="UXK315" s="13"/>
      <c r="UXN315" s="11"/>
      <c r="UXP315" s="1"/>
      <c r="UXS315" s="13"/>
      <c r="UXV315" s="11"/>
      <c r="UXX315" s="1"/>
      <c r="UYA315" s="13"/>
      <c r="UYD315" s="11"/>
      <c r="UYF315" s="1"/>
      <c r="UYI315" s="13"/>
      <c r="UYL315" s="11"/>
      <c r="UYN315" s="1"/>
      <c r="UYQ315" s="13"/>
      <c r="UYT315" s="11"/>
      <c r="UYV315" s="1"/>
      <c r="UYY315" s="13"/>
      <c r="UZB315" s="11"/>
      <c r="UZD315" s="1"/>
      <c r="UZG315" s="13"/>
      <c r="UZJ315" s="11"/>
      <c r="UZL315" s="1"/>
      <c r="UZO315" s="13"/>
      <c r="UZR315" s="11"/>
      <c r="UZT315" s="1"/>
      <c r="UZW315" s="13"/>
      <c r="UZZ315" s="11"/>
      <c r="VAB315" s="1"/>
      <c r="VAE315" s="13"/>
      <c r="VAH315" s="11"/>
      <c r="VAJ315" s="1"/>
      <c r="VAM315" s="13"/>
      <c r="VAP315" s="11"/>
      <c r="VAR315" s="1"/>
      <c r="VAU315" s="13"/>
      <c r="VAX315" s="11"/>
      <c r="VAZ315" s="1"/>
      <c r="VBC315" s="13"/>
      <c r="VBF315" s="11"/>
      <c r="VBH315" s="1"/>
      <c r="VBK315" s="13"/>
      <c r="VBN315" s="11"/>
      <c r="VBP315" s="1"/>
      <c r="VBS315" s="13"/>
      <c r="VBV315" s="11"/>
      <c r="VBX315" s="1"/>
      <c r="VCA315" s="13"/>
      <c r="VCD315" s="11"/>
      <c r="VCF315" s="1"/>
      <c r="VCI315" s="13"/>
      <c r="VCL315" s="11"/>
      <c r="VCN315" s="1"/>
      <c r="VCQ315" s="13"/>
      <c r="VCT315" s="11"/>
      <c r="VCV315" s="1"/>
      <c r="VCY315" s="13"/>
      <c r="VDB315" s="11"/>
      <c r="VDD315" s="1"/>
      <c r="VDG315" s="13"/>
      <c r="VDJ315" s="11"/>
      <c r="VDL315" s="1"/>
      <c r="VDO315" s="13"/>
      <c r="VDR315" s="11"/>
      <c r="VDT315" s="1"/>
      <c r="VDW315" s="13"/>
      <c r="VDZ315" s="11"/>
      <c r="VEB315" s="1"/>
      <c r="VEE315" s="13"/>
      <c r="VEH315" s="11"/>
      <c r="VEJ315" s="1"/>
      <c r="VEM315" s="13"/>
      <c r="VEP315" s="11"/>
      <c r="VER315" s="1"/>
      <c r="VEU315" s="13"/>
      <c r="VEX315" s="11"/>
      <c r="VEZ315" s="1"/>
      <c r="VFC315" s="13"/>
      <c r="VFF315" s="11"/>
      <c r="VFH315" s="1"/>
      <c r="VFK315" s="13"/>
      <c r="VFN315" s="11"/>
      <c r="VFP315" s="1"/>
      <c r="VFS315" s="13"/>
      <c r="VFV315" s="11"/>
      <c r="VFX315" s="1"/>
      <c r="VGA315" s="13"/>
      <c r="VGD315" s="11"/>
      <c r="VGF315" s="1"/>
      <c r="VGI315" s="13"/>
      <c r="VGL315" s="11"/>
      <c r="VGN315" s="1"/>
      <c r="VGQ315" s="13"/>
      <c r="VGT315" s="11"/>
      <c r="VGV315" s="1"/>
      <c r="VGY315" s="13"/>
      <c r="VHB315" s="11"/>
      <c r="VHD315" s="1"/>
      <c r="VHG315" s="13"/>
      <c r="VHJ315" s="11"/>
      <c r="VHL315" s="1"/>
      <c r="VHO315" s="13"/>
      <c r="VHR315" s="11"/>
      <c r="VHT315" s="1"/>
      <c r="VHW315" s="13"/>
      <c r="VHZ315" s="11"/>
      <c r="VIB315" s="1"/>
      <c r="VIE315" s="13"/>
      <c r="VIH315" s="11"/>
      <c r="VIJ315" s="1"/>
      <c r="VIM315" s="13"/>
      <c r="VIP315" s="11"/>
      <c r="VIR315" s="1"/>
      <c r="VIU315" s="13"/>
      <c r="VIX315" s="11"/>
      <c r="VIZ315" s="1"/>
      <c r="VJC315" s="13"/>
      <c r="VJF315" s="11"/>
      <c r="VJH315" s="1"/>
      <c r="VJK315" s="13"/>
      <c r="VJN315" s="11"/>
      <c r="VJP315" s="1"/>
      <c r="VJS315" s="13"/>
      <c r="VJV315" s="11"/>
      <c r="VJX315" s="1"/>
      <c r="VKA315" s="13"/>
      <c r="VKD315" s="11"/>
      <c r="VKF315" s="1"/>
      <c r="VKI315" s="13"/>
      <c r="VKL315" s="11"/>
      <c r="VKN315" s="1"/>
      <c r="VKQ315" s="13"/>
      <c r="VKT315" s="11"/>
      <c r="VKV315" s="1"/>
      <c r="VKY315" s="13"/>
      <c r="VLB315" s="11"/>
      <c r="VLD315" s="1"/>
      <c r="VLG315" s="13"/>
      <c r="VLJ315" s="11"/>
      <c r="VLL315" s="1"/>
      <c r="VLO315" s="13"/>
      <c r="VLR315" s="11"/>
      <c r="VLT315" s="1"/>
      <c r="VLW315" s="13"/>
      <c r="VLZ315" s="11"/>
      <c r="VMB315" s="1"/>
      <c r="VME315" s="13"/>
      <c r="VMH315" s="11"/>
      <c r="VMJ315" s="1"/>
      <c r="VMM315" s="13"/>
      <c r="VMP315" s="11"/>
      <c r="VMR315" s="1"/>
      <c r="VMU315" s="13"/>
      <c r="VMX315" s="11"/>
      <c r="VMZ315" s="1"/>
      <c r="VNC315" s="13"/>
      <c r="VNF315" s="11"/>
      <c r="VNH315" s="1"/>
      <c r="VNK315" s="13"/>
      <c r="VNN315" s="11"/>
      <c r="VNP315" s="1"/>
      <c r="VNS315" s="13"/>
      <c r="VNV315" s="11"/>
      <c r="VNX315" s="1"/>
      <c r="VOA315" s="13"/>
      <c r="VOD315" s="11"/>
      <c r="VOF315" s="1"/>
      <c r="VOI315" s="13"/>
      <c r="VOL315" s="11"/>
      <c r="VON315" s="1"/>
      <c r="VOQ315" s="13"/>
      <c r="VOT315" s="11"/>
      <c r="VOV315" s="1"/>
      <c r="VOY315" s="13"/>
      <c r="VPB315" s="11"/>
      <c r="VPD315" s="1"/>
      <c r="VPG315" s="13"/>
      <c r="VPJ315" s="11"/>
      <c r="VPL315" s="1"/>
      <c r="VPO315" s="13"/>
      <c r="VPR315" s="11"/>
      <c r="VPT315" s="1"/>
      <c r="VPW315" s="13"/>
      <c r="VPZ315" s="11"/>
      <c r="VQB315" s="1"/>
      <c r="VQE315" s="13"/>
      <c r="VQH315" s="11"/>
      <c r="VQJ315" s="1"/>
      <c r="VQM315" s="13"/>
      <c r="VQP315" s="11"/>
      <c r="VQR315" s="1"/>
      <c r="VQU315" s="13"/>
      <c r="VQX315" s="11"/>
      <c r="VQZ315" s="1"/>
      <c r="VRC315" s="13"/>
      <c r="VRF315" s="11"/>
      <c r="VRH315" s="1"/>
      <c r="VRK315" s="13"/>
      <c r="VRN315" s="11"/>
      <c r="VRP315" s="1"/>
      <c r="VRS315" s="13"/>
      <c r="VRV315" s="11"/>
      <c r="VRX315" s="1"/>
      <c r="VSA315" s="13"/>
      <c r="VSD315" s="11"/>
      <c r="VSF315" s="1"/>
      <c r="VSI315" s="13"/>
      <c r="VSL315" s="11"/>
      <c r="VSN315" s="1"/>
      <c r="VSQ315" s="13"/>
      <c r="VST315" s="11"/>
      <c r="VSV315" s="1"/>
      <c r="VSY315" s="13"/>
      <c r="VTB315" s="11"/>
      <c r="VTD315" s="1"/>
      <c r="VTG315" s="13"/>
      <c r="VTJ315" s="11"/>
      <c r="VTL315" s="1"/>
      <c r="VTO315" s="13"/>
      <c r="VTR315" s="11"/>
      <c r="VTT315" s="1"/>
      <c r="VTW315" s="13"/>
      <c r="VTZ315" s="11"/>
      <c r="VUB315" s="1"/>
      <c r="VUE315" s="13"/>
      <c r="VUH315" s="11"/>
      <c r="VUJ315" s="1"/>
      <c r="VUM315" s="13"/>
      <c r="VUP315" s="11"/>
      <c r="VUR315" s="1"/>
      <c r="VUU315" s="13"/>
      <c r="VUX315" s="11"/>
      <c r="VUZ315" s="1"/>
      <c r="VVC315" s="13"/>
      <c r="VVF315" s="11"/>
      <c r="VVH315" s="1"/>
      <c r="VVK315" s="13"/>
      <c r="VVN315" s="11"/>
      <c r="VVP315" s="1"/>
      <c r="VVS315" s="13"/>
      <c r="VVV315" s="11"/>
      <c r="VVX315" s="1"/>
      <c r="VWA315" s="13"/>
      <c r="VWD315" s="11"/>
      <c r="VWF315" s="1"/>
      <c r="VWI315" s="13"/>
      <c r="VWL315" s="11"/>
      <c r="VWN315" s="1"/>
      <c r="VWQ315" s="13"/>
      <c r="VWT315" s="11"/>
      <c r="VWV315" s="1"/>
      <c r="VWY315" s="13"/>
      <c r="VXB315" s="11"/>
      <c r="VXD315" s="1"/>
      <c r="VXG315" s="13"/>
      <c r="VXJ315" s="11"/>
      <c r="VXL315" s="1"/>
      <c r="VXO315" s="13"/>
      <c r="VXR315" s="11"/>
      <c r="VXT315" s="1"/>
      <c r="VXW315" s="13"/>
      <c r="VXZ315" s="11"/>
      <c r="VYB315" s="1"/>
      <c r="VYE315" s="13"/>
      <c r="VYH315" s="11"/>
      <c r="VYJ315" s="1"/>
      <c r="VYM315" s="13"/>
      <c r="VYP315" s="11"/>
      <c r="VYR315" s="1"/>
      <c r="VYU315" s="13"/>
      <c r="VYX315" s="11"/>
      <c r="VYZ315" s="1"/>
      <c r="VZC315" s="13"/>
      <c r="VZF315" s="11"/>
      <c r="VZH315" s="1"/>
      <c r="VZK315" s="13"/>
      <c r="VZN315" s="11"/>
      <c r="VZP315" s="1"/>
      <c r="VZS315" s="13"/>
      <c r="VZV315" s="11"/>
      <c r="VZX315" s="1"/>
      <c r="WAA315" s="13"/>
      <c r="WAD315" s="11"/>
      <c r="WAF315" s="1"/>
      <c r="WAI315" s="13"/>
      <c r="WAL315" s="11"/>
      <c r="WAN315" s="1"/>
      <c r="WAQ315" s="13"/>
      <c r="WAT315" s="11"/>
      <c r="WAV315" s="1"/>
      <c r="WAY315" s="13"/>
      <c r="WBB315" s="11"/>
      <c r="WBD315" s="1"/>
      <c r="WBG315" s="13"/>
      <c r="WBJ315" s="11"/>
      <c r="WBL315" s="1"/>
      <c r="WBO315" s="13"/>
      <c r="WBR315" s="11"/>
      <c r="WBT315" s="1"/>
      <c r="WBW315" s="13"/>
      <c r="WBZ315" s="11"/>
      <c r="WCB315" s="1"/>
      <c r="WCE315" s="13"/>
      <c r="WCH315" s="11"/>
      <c r="WCJ315" s="1"/>
      <c r="WCM315" s="13"/>
      <c r="WCP315" s="11"/>
      <c r="WCR315" s="1"/>
      <c r="WCU315" s="13"/>
      <c r="WCX315" s="11"/>
      <c r="WCZ315" s="1"/>
      <c r="WDC315" s="13"/>
      <c r="WDF315" s="11"/>
      <c r="WDH315" s="1"/>
      <c r="WDK315" s="13"/>
      <c r="WDN315" s="11"/>
      <c r="WDP315" s="1"/>
      <c r="WDS315" s="13"/>
      <c r="WDV315" s="11"/>
      <c r="WDX315" s="1"/>
      <c r="WEA315" s="13"/>
      <c r="WED315" s="11"/>
      <c r="WEF315" s="1"/>
      <c r="WEI315" s="13"/>
      <c r="WEL315" s="11"/>
      <c r="WEN315" s="1"/>
      <c r="WEQ315" s="13"/>
      <c r="WET315" s="11"/>
      <c r="WEV315" s="1"/>
      <c r="WEY315" s="13"/>
      <c r="WFB315" s="11"/>
      <c r="WFD315" s="1"/>
      <c r="WFG315" s="13"/>
      <c r="WFJ315" s="11"/>
      <c r="WFL315" s="1"/>
      <c r="WFO315" s="13"/>
      <c r="WFR315" s="11"/>
      <c r="WFT315" s="1"/>
      <c r="WFW315" s="13"/>
      <c r="WFZ315" s="11"/>
      <c r="WGB315" s="1"/>
      <c r="WGE315" s="13"/>
      <c r="WGH315" s="11"/>
      <c r="WGJ315" s="1"/>
      <c r="WGM315" s="13"/>
      <c r="WGP315" s="11"/>
      <c r="WGR315" s="1"/>
      <c r="WGU315" s="13"/>
      <c r="WGX315" s="11"/>
      <c r="WGZ315" s="1"/>
      <c r="WHC315" s="13"/>
      <c r="WHF315" s="11"/>
      <c r="WHH315" s="1"/>
      <c r="WHK315" s="13"/>
      <c r="WHN315" s="11"/>
      <c r="WHP315" s="1"/>
      <c r="WHS315" s="13"/>
      <c r="WHV315" s="11"/>
      <c r="WHX315" s="1"/>
      <c r="WIA315" s="13"/>
      <c r="WID315" s="11"/>
      <c r="WIF315" s="1"/>
      <c r="WII315" s="13"/>
      <c r="WIL315" s="11"/>
      <c r="WIN315" s="1"/>
      <c r="WIQ315" s="13"/>
      <c r="WIT315" s="11"/>
      <c r="WIV315" s="1"/>
      <c r="WIY315" s="13"/>
      <c r="WJB315" s="11"/>
      <c r="WJD315" s="1"/>
      <c r="WJG315" s="13"/>
      <c r="WJJ315" s="11"/>
      <c r="WJL315" s="1"/>
      <c r="WJO315" s="13"/>
      <c r="WJR315" s="11"/>
      <c r="WJT315" s="1"/>
      <c r="WJW315" s="13"/>
      <c r="WJZ315" s="11"/>
      <c r="WKB315" s="1"/>
      <c r="WKE315" s="13"/>
      <c r="WKH315" s="11"/>
      <c r="WKJ315" s="1"/>
      <c r="WKM315" s="13"/>
      <c r="WKP315" s="11"/>
      <c r="WKR315" s="1"/>
      <c r="WKU315" s="13"/>
      <c r="WKX315" s="11"/>
      <c r="WKZ315" s="1"/>
      <c r="WLC315" s="13"/>
      <c r="WLF315" s="11"/>
      <c r="WLH315" s="1"/>
      <c r="WLK315" s="13"/>
      <c r="WLN315" s="11"/>
      <c r="WLP315" s="1"/>
      <c r="WLS315" s="13"/>
      <c r="WLV315" s="11"/>
      <c r="WLX315" s="1"/>
      <c r="WMA315" s="13"/>
      <c r="WMD315" s="11"/>
      <c r="WMF315" s="1"/>
      <c r="WMI315" s="13"/>
      <c r="WML315" s="11"/>
      <c r="WMN315" s="1"/>
      <c r="WMQ315" s="13"/>
      <c r="WMT315" s="11"/>
      <c r="WMV315" s="1"/>
      <c r="WMY315" s="13"/>
      <c r="WNB315" s="11"/>
      <c r="WND315" s="1"/>
      <c r="WNG315" s="13"/>
      <c r="WNJ315" s="11"/>
      <c r="WNL315" s="1"/>
      <c r="WNO315" s="13"/>
      <c r="WNR315" s="11"/>
      <c r="WNT315" s="1"/>
      <c r="WNW315" s="13"/>
      <c r="WNZ315" s="11"/>
      <c r="WOB315" s="1"/>
      <c r="WOE315" s="13"/>
      <c r="WOH315" s="11"/>
      <c r="WOJ315" s="1"/>
      <c r="WOM315" s="13"/>
      <c r="WOP315" s="11"/>
      <c r="WOR315" s="1"/>
      <c r="WOU315" s="13"/>
      <c r="WOX315" s="11"/>
      <c r="WOZ315" s="1"/>
      <c r="WPC315" s="13"/>
      <c r="WPF315" s="11"/>
      <c r="WPH315" s="1"/>
      <c r="WPK315" s="13"/>
      <c r="WPN315" s="11"/>
      <c r="WPP315" s="1"/>
      <c r="WPS315" s="13"/>
      <c r="WPV315" s="11"/>
      <c r="WPX315" s="1"/>
      <c r="WQA315" s="13"/>
      <c r="WQD315" s="11"/>
      <c r="WQF315" s="1"/>
      <c r="WQI315" s="13"/>
      <c r="WQL315" s="11"/>
      <c r="WQN315" s="1"/>
      <c r="WQQ315" s="13"/>
      <c r="WQT315" s="11"/>
      <c r="WQV315" s="1"/>
      <c r="WQY315" s="13"/>
      <c r="WRB315" s="11"/>
      <c r="WRD315" s="1"/>
      <c r="WRG315" s="13"/>
      <c r="WRJ315" s="11"/>
      <c r="WRL315" s="1"/>
      <c r="WRO315" s="13"/>
      <c r="WRR315" s="11"/>
      <c r="WRT315" s="1"/>
      <c r="WRW315" s="13"/>
      <c r="WRZ315" s="11"/>
      <c r="WSB315" s="1"/>
      <c r="WSE315" s="13"/>
      <c r="WSH315" s="11"/>
      <c r="WSJ315" s="1"/>
      <c r="WSM315" s="13"/>
      <c r="WSP315" s="11"/>
      <c r="WSR315" s="1"/>
      <c r="WSU315" s="13"/>
      <c r="WSX315" s="11"/>
      <c r="WSZ315" s="1"/>
      <c r="WTC315" s="13"/>
      <c r="WTF315" s="11"/>
      <c r="WTH315" s="1"/>
      <c r="WTK315" s="13"/>
      <c r="WTN315" s="11"/>
      <c r="WTP315" s="1"/>
      <c r="WTS315" s="13"/>
      <c r="WTV315" s="11"/>
      <c r="WTX315" s="1"/>
      <c r="WUA315" s="13"/>
      <c r="WUD315" s="11"/>
      <c r="WUF315" s="1"/>
      <c r="WUI315" s="13"/>
      <c r="WUL315" s="11"/>
      <c r="WUN315" s="1"/>
      <c r="WUQ315" s="13"/>
      <c r="WUT315" s="11"/>
      <c r="WUV315" s="1"/>
      <c r="WUY315" s="13"/>
      <c r="WVB315" s="11"/>
      <c r="WVD315" s="1"/>
      <c r="WVG315" s="13"/>
      <c r="WVJ315" s="11"/>
      <c r="WVL315" s="1"/>
      <c r="WVO315" s="13"/>
      <c r="WVR315" s="11"/>
      <c r="WVT315" s="1"/>
      <c r="WVW315" s="13"/>
      <c r="WVZ315" s="11"/>
      <c r="WWB315" s="1"/>
      <c r="WWE315" s="13"/>
      <c r="WWH315" s="11"/>
      <c r="WWJ315" s="1"/>
      <c r="WWM315" s="13"/>
      <c r="WWP315" s="11"/>
      <c r="WWR315" s="1"/>
      <c r="WWU315" s="13"/>
      <c r="WWX315" s="11"/>
      <c r="WWZ315" s="1"/>
      <c r="WXC315" s="13"/>
      <c r="WXF315" s="11"/>
      <c r="WXH315" s="1"/>
      <c r="WXK315" s="13"/>
      <c r="WXN315" s="11"/>
      <c r="WXP315" s="1"/>
      <c r="WXS315" s="13"/>
      <c r="WXV315" s="11"/>
      <c r="WXX315" s="1"/>
      <c r="WYA315" s="13"/>
      <c r="WYD315" s="11"/>
      <c r="WYF315" s="1"/>
      <c r="WYI315" s="13"/>
      <c r="WYL315" s="11"/>
      <c r="WYN315" s="1"/>
      <c r="WYQ315" s="13"/>
      <c r="WYT315" s="11"/>
      <c r="WYV315" s="1"/>
      <c r="WYY315" s="13"/>
      <c r="WZB315" s="11"/>
      <c r="WZD315" s="1"/>
      <c r="WZG315" s="13"/>
      <c r="WZJ315" s="11"/>
      <c r="WZL315" s="1"/>
      <c r="WZO315" s="13"/>
      <c r="WZR315" s="11"/>
      <c r="WZT315" s="1"/>
      <c r="WZW315" s="13"/>
      <c r="WZZ315" s="11"/>
      <c r="XAB315" s="1"/>
      <c r="XAE315" s="13"/>
      <c r="XAH315" s="11"/>
      <c r="XAJ315" s="1"/>
      <c r="XAM315" s="13"/>
      <c r="XAP315" s="11"/>
      <c r="XAR315" s="1"/>
      <c r="XAU315" s="13"/>
      <c r="XAX315" s="11"/>
      <c r="XAZ315" s="1"/>
      <c r="XBC315" s="13"/>
      <c r="XBF315" s="11"/>
      <c r="XBH315" s="1"/>
      <c r="XBK315" s="13"/>
      <c r="XBN315" s="11"/>
      <c r="XBP315" s="1"/>
      <c r="XBS315" s="13"/>
      <c r="XBV315" s="11"/>
      <c r="XBX315" s="1"/>
      <c r="XCA315" s="13"/>
      <c r="XCD315" s="11"/>
      <c r="XCF315" s="1"/>
      <c r="XCI315" s="13"/>
      <c r="XCL315" s="11"/>
      <c r="XCN315" s="1"/>
      <c r="XCQ315" s="13"/>
      <c r="XCT315" s="11"/>
      <c r="XCV315" s="1"/>
      <c r="XCY315" s="13"/>
      <c r="XDB315" s="11"/>
      <c r="XDD315" s="1"/>
      <c r="XDG315" s="13"/>
      <c r="XDJ315" s="11"/>
      <c r="XDL315" s="1"/>
      <c r="XDO315" s="13"/>
      <c r="XDR315" s="11"/>
      <c r="XDT315" s="1"/>
      <c r="XDW315" s="13"/>
      <c r="XDZ315" s="11"/>
      <c r="XEB315" s="1"/>
      <c r="XEE315" s="13"/>
      <c r="XEH315" s="11"/>
      <c r="XEJ315" s="1"/>
      <c r="XEM315" s="13"/>
      <c r="XEP315" s="11"/>
      <c r="XER315" s="1"/>
      <c r="XEU315" s="13"/>
      <c r="XEX315" s="11"/>
    </row>
    <row r="316" spans="1:1023 1026:2047 2050:3071 3074:4095 4098:5119 5122:6143 6146:7167 7170:8191 8194:9215 9218:10239 10242:11263 11266:12287 12290:13311 13314:14335 14338:15359 15362:16378" s="10" customFormat="1" x14ac:dyDescent="0.2">
      <c r="A316" s="1"/>
      <c r="D316" s="13"/>
      <c r="G316" s="11"/>
      <c r="J316" s="1"/>
      <c r="K316" s="1"/>
      <c r="L316" s="1"/>
      <c r="O316" s="74"/>
      <c r="R316" s="11"/>
      <c r="T316" s="1"/>
      <c r="W316" s="13"/>
      <c r="Z316" s="11"/>
      <c r="AB316" s="1"/>
      <c r="AE316" s="13"/>
      <c r="AH316" s="11"/>
      <c r="AJ316" s="1"/>
      <c r="AM316" s="13"/>
      <c r="AP316" s="11"/>
      <c r="AR316" s="1"/>
      <c r="AU316" s="13"/>
      <c r="AX316" s="11"/>
      <c r="AZ316" s="1"/>
      <c r="BC316" s="13"/>
      <c r="BF316" s="11"/>
      <c r="BH316" s="1"/>
      <c r="BK316" s="13"/>
      <c r="BN316" s="11"/>
      <c r="BP316" s="1"/>
      <c r="BS316" s="13"/>
      <c r="BV316" s="11"/>
      <c r="BX316" s="1"/>
      <c r="CA316" s="13"/>
      <c r="CD316" s="11"/>
      <c r="CF316" s="1"/>
      <c r="CI316" s="13"/>
      <c r="CL316" s="11"/>
      <c r="CN316" s="1"/>
      <c r="CQ316" s="13"/>
      <c r="CT316" s="11"/>
      <c r="CV316" s="1"/>
      <c r="CY316" s="13"/>
      <c r="DB316" s="11"/>
      <c r="DD316" s="1"/>
      <c r="DG316" s="13"/>
      <c r="DJ316" s="11"/>
      <c r="DL316" s="1"/>
      <c r="DO316" s="13"/>
      <c r="DR316" s="11"/>
      <c r="DT316" s="1"/>
      <c r="DW316" s="13"/>
      <c r="DZ316" s="11"/>
      <c r="EB316" s="1"/>
      <c r="EE316" s="13"/>
      <c r="EH316" s="11"/>
      <c r="EJ316" s="1"/>
      <c r="EM316" s="13"/>
      <c r="EP316" s="11"/>
      <c r="ER316" s="1"/>
      <c r="EU316" s="13"/>
      <c r="EX316" s="11"/>
      <c r="EZ316" s="1"/>
      <c r="FC316" s="13"/>
      <c r="FF316" s="11"/>
      <c r="FH316" s="1"/>
      <c r="FK316" s="13"/>
      <c r="FN316" s="11"/>
      <c r="FP316" s="1"/>
      <c r="FS316" s="13"/>
      <c r="FV316" s="11"/>
      <c r="FX316" s="1"/>
      <c r="GA316" s="13"/>
      <c r="GD316" s="11"/>
      <c r="GF316" s="1"/>
      <c r="GI316" s="13"/>
      <c r="GL316" s="11"/>
      <c r="GN316" s="1"/>
      <c r="GQ316" s="13"/>
      <c r="GT316" s="11"/>
      <c r="GV316" s="1"/>
      <c r="GY316" s="13"/>
      <c r="HB316" s="11"/>
      <c r="HD316" s="1"/>
      <c r="HG316" s="13"/>
      <c r="HJ316" s="11"/>
      <c r="HL316" s="1"/>
      <c r="HO316" s="13"/>
      <c r="HR316" s="11"/>
      <c r="HT316" s="1"/>
      <c r="HW316" s="13"/>
      <c r="HZ316" s="11"/>
      <c r="IB316" s="1"/>
      <c r="IE316" s="13"/>
      <c r="IH316" s="11"/>
      <c r="IJ316" s="1"/>
      <c r="IM316" s="13"/>
      <c r="IP316" s="11"/>
      <c r="IR316" s="1"/>
      <c r="IU316" s="13"/>
      <c r="IX316" s="11"/>
      <c r="IZ316" s="1"/>
      <c r="JC316" s="13"/>
      <c r="JF316" s="11"/>
      <c r="JH316" s="1"/>
      <c r="JK316" s="13"/>
      <c r="JN316" s="11"/>
      <c r="JP316" s="1"/>
      <c r="JS316" s="13"/>
      <c r="JV316" s="11"/>
      <c r="JX316" s="1"/>
      <c r="KA316" s="13"/>
      <c r="KD316" s="11"/>
      <c r="KF316" s="1"/>
      <c r="KI316" s="13"/>
      <c r="KL316" s="11"/>
      <c r="KN316" s="1"/>
      <c r="KQ316" s="13"/>
      <c r="KT316" s="11"/>
      <c r="KV316" s="1"/>
      <c r="KY316" s="13"/>
      <c r="LB316" s="11"/>
      <c r="LD316" s="1"/>
      <c r="LG316" s="13"/>
      <c r="LJ316" s="11"/>
      <c r="LL316" s="1"/>
      <c r="LO316" s="13"/>
      <c r="LR316" s="11"/>
      <c r="LT316" s="1"/>
      <c r="LW316" s="13"/>
      <c r="LZ316" s="11"/>
      <c r="MB316" s="1"/>
      <c r="ME316" s="13"/>
      <c r="MH316" s="11"/>
      <c r="MJ316" s="1"/>
      <c r="MM316" s="13"/>
      <c r="MP316" s="11"/>
      <c r="MR316" s="1"/>
      <c r="MU316" s="13"/>
      <c r="MX316" s="11"/>
      <c r="MZ316" s="1"/>
      <c r="NC316" s="13"/>
      <c r="NF316" s="11"/>
      <c r="NH316" s="1"/>
      <c r="NK316" s="13"/>
      <c r="NN316" s="11"/>
      <c r="NP316" s="1"/>
      <c r="NS316" s="13"/>
      <c r="NV316" s="11"/>
      <c r="NX316" s="1"/>
      <c r="OA316" s="13"/>
      <c r="OD316" s="11"/>
      <c r="OF316" s="1"/>
      <c r="OI316" s="13"/>
      <c r="OL316" s="11"/>
      <c r="ON316" s="1"/>
      <c r="OQ316" s="13"/>
      <c r="OT316" s="11"/>
      <c r="OV316" s="1"/>
      <c r="OY316" s="13"/>
      <c r="PB316" s="11"/>
      <c r="PD316" s="1"/>
      <c r="PG316" s="13"/>
      <c r="PJ316" s="11"/>
      <c r="PL316" s="1"/>
      <c r="PO316" s="13"/>
      <c r="PR316" s="11"/>
      <c r="PT316" s="1"/>
      <c r="PW316" s="13"/>
      <c r="PZ316" s="11"/>
      <c r="QB316" s="1"/>
      <c r="QE316" s="13"/>
      <c r="QH316" s="11"/>
      <c r="QJ316" s="1"/>
      <c r="QM316" s="13"/>
      <c r="QP316" s="11"/>
      <c r="QR316" s="1"/>
      <c r="QU316" s="13"/>
      <c r="QX316" s="11"/>
      <c r="QZ316" s="1"/>
      <c r="RC316" s="13"/>
      <c r="RF316" s="11"/>
      <c r="RH316" s="1"/>
      <c r="RK316" s="13"/>
      <c r="RN316" s="11"/>
      <c r="RP316" s="1"/>
      <c r="RS316" s="13"/>
      <c r="RV316" s="11"/>
      <c r="RX316" s="1"/>
      <c r="SA316" s="13"/>
      <c r="SD316" s="11"/>
      <c r="SF316" s="1"/>
      <c r="SI316" s="13"/>
      <c r="SL316" s="11"/>
      <c r="SN316" s="1"/>
      <c r="SQ316" s="13"/>
      <c r="ST316" s="11"/>
      <c r="SV316" s="1"/>
      <c r="SY316" s="13"/>
      <c r="TB316" s="11"/>
      <c r="TD316" s="1"/>
      <c r="TG316" s="13"/>
      <c r="TJ316" s="11"/>
      <c r="TL316" s="1"/>
      <c r="TO316" s="13"/>
      <c r="TR316" s="11"/>
      <c r="TT316" s="1"/>
      <c r="TW316" s="13"/>
      <c r="TZ316" s="11"/>
      <c r="UB316" s="1"/>
      <c r="UE316" s="13"/>
      <c r="UH316" s="11"/>
      <c r="UJ316" s="1"/>
      <c r="UM316" s="13"/>
      <c r="UP316" s="11"/>
      <c r="UR316" s="1"/>
      <c r="UU316" s="13"/>
      <c r="UX316" s="11"/>
      <c r="UZ316" s="1"/>
      <c r="VC316" s="13"/>
      <c r="VF316" s="11"/>
      <c r="VH316" s="1"/>
      <c r="VK316" s="13"/>
      <c r="VN316" s="11"/>
      <c r="VP316" s="1"/>
      <c r="VS316" s="13"/>
      <c r="VV316" s="11"/>
      <c r="VX316" s="1"/>
      <c r="WA316" s="13"/>
      <c r="WD316" s="11"/>
      <c r="WF316" s="1"/>
      <c r="WI316" s="13"/>
      <c r="WL316" s="11"/>
      <c r="WN316" s="1"/>
      <c r="WQ316" s="13"/>
      <c r="WT316" s="11"/>
      <c r="WV316" s="1"/>
      <c r="WY316" s="13"/>
      <c r="XB316" s="11"/>
      <c r="XD316" s="1"/>
      <c r="XG316" s="13"/>
      <c r="XJ316" s="11"/>
      <c r="XL316" s="1"/>
      <c r="XO316" s="13"/>
      <c r="XR316" s="11"/>
      <c r="XT316" s="1"/>
      <c r="XW316" s="13"/>
      <c r="XZ316" s="11"/>
      <c r="YB316" s="1"/>
      <c r="YE316" s="13"/>
      <c r="YH316" s="11"/>
      <c r="YJ316" s="1"/>
      <c r="YM316" s="13"/>
      <c r="YP316" s="11"/>
      <c r="YR316" s="1"/>
      <c r="YU316" s="13"/>
      <c r="YX316" s="11"/>
      <c r="YZ316" s="1"/>
      <c r="ZC316" s="13"/>
      <c r="ZF316" s="11"/>
      <c r="ZH316" s="1"/>
      <c r="ZK316" s="13"/>
      <c r="ZN316" s="11"/>
      <c r="ZP316" s="1"/>
      <c r="ZS316" s="13"/>
      <c r="ZV316" s="11"/>
      <c r="ZX316" s="1"/>
      <c r="AAA316" s="13"/>
      <c r="AAD316" s="11"/>
      <c r="AAF316" s="1"/>
      <c r="AAI316" s="13"/>
      <c r="AAL316" s="11"/>
      <c r="AAN316" s="1"/>
      <c r="AAQ316" s="13"/>
      <c r="AAT316" s="11"/>
      <c r="AAV316" s="1"/>
      <c r="AAY316" s="13"/>
      <c r="ABB316" s="11"/>
      <c r="ABD316" s="1"/>
      <c r="ABG316" s="13"/>
      <c r="ABJ316" s="11"/>
      <c r="ABL316" s="1"/>
      <c r="ABO316" s="13"/>
      <c r="ABR316" s="11"/>
      <c r="ABT316" s="1"/>
      <c r="ABW316" s="13"/>
      <c r="ABZ316" s="11"/>
      <c r="ACB316" s="1"/>
      <c r="ACE316" s="13"/>
      <c r="ACH316" s="11"/>
      <c r="ACJ316" s="1"/>
      <c r="ACM316" s="13"/>
      <c r="ACP316" s="11"/>
      <c r="ACR316" s="1"/>
      <c r="ACU316" s="13"/>
      <c r="ACX316" s="11"/>
      <c r="ACZ316" s="1"/>
      <c r="ADC316" s="13"/>
      <c r="ADF316" s="11"/>
      <c r="ADH316" s="1"/>
      <c r="ADK316" s="13"/>
      <c r="ADN316" s="11"/>
      <c r="ADP316" s="1"/>
      <c r="ADS316" s="13"/>
      <c r="ADV316" s="11"/>
      <c r="ADX316" s="1"/>
      <c r="AEA316" s="13"/>
      <c r="AED316" s="11"/>
      <c r="AEF316" s="1"/>
      <c r="AEI316" s="13"/>
      <c r="AEL316" s="11"/>
      <c r="AEN316" s="1"/>
      <c r="AEQ316" s="13"/>
      <c r="AET316" s="11"/>
      <c r="AEV316" s="1"/>
      <c r="AEY316" s="13"/>
      <c r="AFB316" s="11"/>
      <c r="AFD316" s="1"/>
      <c r="AFG316" s="13"/>
      <c r="AFJ316" s="11"/>
      <c r="AFL316" s="1"/>
      <c r="AFO316" s="13"/>
      <c r="AFR316" s="11"/>
      <c r="AFT316" s="1"/>
      <c r="AFW316" s="13"/>
      <c r="AFZ316" s="11"/>
      <c r="AGB316" s="1"/>
      <c r="AGE316" s="13"/>
      <c r="AGH316" s="11"/>
      <c r="AGJ316" s="1"/>
      <c r="AGM316" s="13"/>
      <c r="AGP316" s="11"/>
      <c r="AGR316" s="1"/>
      <c r="AGU316" s="13"/>
      <c r="AGX316" s="11"/>
      <c r="AGZ316" s="1"/>
      <c r="AHC316" s="13"/>
      <c r="AHF316" s="11"/>
      <c r="AHH316" s="1"/>
      <c r="AHK316" s="13"/>
      <c r="AHN316" s="11"/>
      <c r="AHP316" s="1"/>
      <c r="AHS316" s="13"/>
      <c r="AHV316" s="11"/>
      <c r="AHX316" s="1"/>
      <c r="AIA316" s="13"/>
      <c r="AID316" s="11"/>
      <c r="AIF316" s="1"/>
      <c r="AII316" s="13"/>
      <c r="AIL316" s="11"/>
      <c r="AIN316" s="1"/>
      <c r="AIQ316" s="13"/>
      <c r="AIT316" s="11"/>
      <c r="AIV316" s="1"/>
      <c r="AIY316" s="13"/>
      <c r="AJB316" s="11"/>
      <c r="AJD316" s="1"/>
      <c r="AJG316" s="13"/>
      <c r="AJJ316" s="11"/>
      <c r="AJL316" s="1"/>
      <c r="AJO316" s="13"/>
      <c r="AJR316" s="11"/>
      <c r="AJT316" s="1"/>
      <c r="AJW316" s="13"/>
      <c r="AJZ316" s="11"/>
      <c r="AKB316" s="1"/>
      <c r="AKE316" s="13"/>
      <c r="AKH316" s="11"/>
      <c r="AKJ316" s="1"/>
      <c r="AKM316" s="13"/>
      <c r="AKP316" s="11"/>
      <c r="AKR316" s="1"/>
      <c r="AKU316" s="13"/>
      <c r="AKX316" s="11"/>
      <c r="AKZ316" s="1"/>
      <c r="ALC316" s="13"/>
      <c r="ALF316" s="11"/>
      <c r="ALH316" s="1"/>
      <c r="ALK316" s="13"/>
      <c r="ALN316" s="11"/>
      <c r="ALP316" s="1"/>
      <c r="ALS316" s="13"/>
      <c r="ALV316" s="11"/>
      <c r="ALX316" s="1"/>
      <c r="AMA316" s="13"/>
      <c r="AMD316" s="11"/>
      <c r="AMF316" s="1"/>
      <c r="AMI316" s="13"/>
      <c r="AML316" s="11"/>
      <c r="AMN316" s="1"/>
      <c r="AMQ316" s="13"/>
      <c r="AMT316" s="11"/>
      <c r="AMV316" s="1"/>
      <c r="AMY316" s="13"/>
      <c r="ANB316" s="11"/>
      <c r="AND316" s="1"/>
      <c r="ANG316" s="13"/>
      <c r="ANJ316" s="11"/>
      <c r="ANL316" s="1"/>
      <c r="ANO316" s="13"/>
      <c r="ANR316" s="11"/>
      <c r="ANT316" s="1"/>
      <c r="ANW316" s="13"/>
      <c r="ANZ316" s="11"/>
      <c r="AOB316" s="1"/>
      <c r="AOE316" s="13"/>
      <c r="AOH316" s="11"/>
      <c r="AOJ316" s="1"/>
      <c r="AOM316" s="13"/>
      <c r="AOP316" s="11"/>
      <c r="AOR316" s="1"/>
      <c r="AOU316" s="13"/>
      <c r="AOX316" s="11"/>
      <c r="AOZ316" s="1"/>
      <c r="APC316" s="13"/>
      <c r="APF316" s="11"/>
      <c r="APH316" s="1"/>
      <c r="APK316" s="13"/>
      <c r="APN316" s="11"/>
      <c r="APP316" s="1"/>
      <c r="APS316" s="13"/>
      <c r="APV316" s="11"/>
      <c r="APX316" s="1"/>
      <c r="AQA316" s="13"/>
      <c r="AQD316" s="11"/>
      <c r="AQF316" s="1"/>
      <c r="AQI316" s="13"/>
      <c r="AQL316" s="11"/>
      <c r="AQN316" s="1"/>
      <c r="AQQ316" s="13"/>
      <c r="AQT316" s="11"/>
      <c r="AQV316" s="1"/>
      <c r="AQY316" s="13"/>
      <c r="ARB316" s="11"/>
      <c r="ARD316" s="1"/>
      <c r="ARG316" s="13"/>
      <c r="ARJ316" s="11"/>
      <c r="ARL316" s="1"/>
      <c r="ARO316" s="13"/>
      <c r="ARR316" s="11"/>
      <c r="ART316" s="1"/>
      <c r="ARW316" s="13"/>
      <c r="ARZ316" s="11"/>
      <c r="ASB316" s="1"/>
      <c r="ASE316" s="13"/>
      <c r="ASH316" s="11"/>
      <c r="ASJ316" s="1"/>
      <c r="ASM316" s="13"/>
      <c r="ASP316" s="11"/>
      <c r="ASR316" s="1"/>
      <c r="ASU316" s="13"/>
      <c r="ASX316" s="11"/>
      <c r="ASZ316" s="1"/>
      <c r="ATC316" s="13"/>
      <c r="ATF316" s="11"/>
      <c r="ATH316" s="1"/>
      <c r="ATK316" s="13"/>
      <c r="ATN316" s="11"/>
      <c r="ATP316" s="1"/>
      <c r="ATS316" s="13"/>
      <c r="ATV316" s="11"/>
      <c r="ATX316" s="1"/>
      <c r="AUA316" s="13"/>
      <c r="AUD316" s="11"/>
      <c r="AUF316" s="1"/>
      <c r="AUI316" s="13"/>
      <c r="AUL316" s="11"/>
      <c r="AUN316" s="1"/>
      <c r="AUQ316" s="13"/>
      <c r="AUT316" s="11"/>
      <c r="AUV316" s="1"/>
      <c r="AUY316" s="13"/>
      <c r="AVB316" s="11"/>
      <c r="AVD316" s="1"/>
      <c r="AVG316" s="13"/>
      <c r="AVJ316" s="11"/>
      <c r="AVL316" s="1"/>
      <c r="AVO316" s="13"/>
      <c r="AVR316" s="11"/>
      <c r="AVT316" s="1"/>
      <c r="AVW316" s="13"/>
      <c r="AVZ316" s="11"/>
      <c r="AWB316" s="1"/>
      <c r="AWE316" s="13"/>
      <c r="AWH316" s="11"/>
      <c r="AWJ316" s="1"/>
      <c r="AWM316" s="13"/>
      <c r="AWP316" s="11"/>
      <c r="AWR316" s="1"/>
      <c r="AWU316" s="13"/>
      <c r="AWX316" s="11"/>
      <c r="AWZ316" s="1"/>
      <c r="AXC316" s="13"/>
      <c r="AXF316" s="11"/>
      <c r="AXH316" s="1"/>
      <c r="AXK316" s="13"/>
      <c r="AXN316" s="11"/>
      <c r="AXP316" s="1"/>
      <c r="AXS316" s="13"/>
      <c r="AXV316" s="11"/>
      <c r="AXX316" s="1"/>
      <c r="AYA316" s="13"/>
      <c r="AYD316" s="11"/>
      <c r="AYF316" s="1"/>
      <c r="AYI316" s="13"/>
      <c r="AYL316" s="11"/>
      <c r="AYN316" s="1"/>
      <c r="AYQ316" s="13"/>
      <c r="AYT316" s="11"/>
      <c r="AYV316" s="1"/>
      <c r="AYY316" s="13"/>
      <c r="AZB316" s="11"/>
      <c r="AZD316" s="1"/>
      <c r="AZG316" s="13"/>
      <c r="AZJ316" s="11"/>
      <c r="AZL316" s="1"/>
      <c r="AZO316" s="13"/>
      <c r="AZR316" s="11"/>
      <c r="AZT316" s="1"/>
      <c r="AZW316" s="13"/>
      <c r="AZZ316" s="11"/>
      <c r="BAB316" s="1"/>
      <c r="BAE316" s="13"/>
      <c r="BAH316" s="11"/>
      <c r="BAJ316" s="1"/>
      <c r="BAM316" s="13"/>
      <c r="BAP316" s="11"/>
      <c r="BAR316" s="1"/>
      <c r="BAU316" s="13"/>
      <c r="BAX316" s="11"/>
      <c r="BAZ316" s="1"/>
      <c r="BBC316" s="13"/>
      <c r="BBF316" s="11"/>
      <c r="BBH316" s="1"/>
      <c r="BBK316" s="13"/>
      <c r="BBN316" s="11"/>
      <c r="BBP316" s="1"/>
      <c r="BBS316" s="13"/>
      <c r="BBV316" s="11"/>
      <c r="BBX316" s="1"/>
      <c r="BCA316" s="13"/>
      <c r="BCD316" s="11"/>
      <c r="BCF316" s="1"/>
      <c r="BCI316" s="13"/>
      <c r="BCL316" s="11"/>
      <c r="BCN316" s="1"/>
      <c r="BCQ316" s="13"/>
      <c r="BCT316" s="11"/>
      <c r="BCV316" s="1"/>
      <c r="BCY316" s="13"/>
      <c r="BDB316" s="11"/>
      <c r="BDD316" s="1"/>
      <c r="BDG316" s="13"/>
      <c r="BDJ316" s="11"/>
      <c r="BDL316" s="1"/>
      <c r="BDO316" s="13"/>
      <c r="BDR316" s="11"/>
      <c r="BDT316" s="1"/>
      <c r="BDW316" s="13"/>
      <c r="BDZ316" s="11"/>
      <c r="BEB316" s="1"/>
      <c r="BEE316" s="13"/>
      <c r="BEH316" s="11"/>
      <c r="BEJ316" s="1"/>
      <c r="BEM316" s="13"/>
      <c r="BEP316" s="11"/>
      <c r="BER316" s="1"/>
      <c r="BEU316" s="13"/>
      <c r="BEX316" s="11"/>
      <c r="BEZ316" s="1"/>
      <c r="BFC316" s="13"/>
      <c r="BFF316" s="11"/>
      <c r="BFH316" s="1"/>
      <c r="BFK316" s="13"/>
      <c r="BFN316" s="11"/>
      <c r="BFP316" s="1"/>
      <c r="BFS316" s="13"/>
      <c r="BFV316" s="11"/>
      <c r="BFX316" s="1"/>
      <c r="BGA316" s="13"/>
      <c r="BGD316" s="11"/>
      <c r="BGF316" s="1"/>
      <c r="BGI316" s="13"/>
      <c r="BGL316" s="11"/>
      <c r="BGN316" s="1"/>
      <c r="BGQ316" s="13"/>
      <c r="BGT316" s="11"/>
      <c r="BGV316" s="1"/>
      <c r="BGY316" s="13"/>
      <c r="BHB316" s="11"/>
      <c r="BHD316" s="1"/>
      <c r="BHG316" s="13"/>
      <c r="BHJ316" s="11"/>
      <c r="BHL316" s="1"/>
      <c r="BHO316" s="13"/>
      <c r="BHR316" s="11"/>
      <c r="BHT316" s="1"/>
      <c r="BHW316" s="13"/>
      <c r="BHZ316" s="11"/>
      <c r="BIB316" s="1"/>
      <c r="BIE316" s="13"/>
      <c r="BIH316" s="11"/>
      <c r="BIJ316" s="1"/>
      <c r="BIM316" s="13"/>
      <c r="BIP316" s="11"/>
      <c r="BIR316" s="1"/>
      <c r="BIU316" s="13"/>
      <c r="BIX316" s="11"/>
      <c r="BIZ316" s="1"/>
      <c r="BJC316" s="13"/>
      <c r="BJF316" s="11"/>
      <c r="BJH316" s="1"/>
      <c r="BJK316" s="13"/>
      <c r="BJN316" s="11"/>
      <c r="BJP316" s="1"/>
      <c r="BJS316" s="13"/>
      <c r="BJV316" s="11"/>
      <c r="BJX316" s="1"/>
      <c r="BKA316" s="13"/>
      <c r="BKD316" s="11"/>
      <c r="BKF316" s="1"/>
      <c r="BKI316" s="13"/>
      <c r="BKL316" s="11"/>
      <c r="BKN316" s="1"/>
      <c r="BKQ316" s="13"/>
      <c r="BKT316" s="11"/>
      <c r="BKV316" s="1"/>
      <c r="BKY316" s="13"/>
      <c r="BLB316" s="11"/>
      <c r="BLD316" s="1"/>
      <c r="BLG316" s="13"/>
      <c r="BLJ316" s="11"/>
      <c r="BLL316" s="1"/>
      <c r="BLO316" s="13"/>
      <c r="BLR316" s="11"/>
      <c r="BLT316" s="1"/>
      <c r="BLW316" s="13"/>
      <c r="BLZ316" s="11"/>
      <c r="BMB316" s="1"/>
      <c r="BME316" s="13"/>
      <c r="BMH316" s="11"/>
      <c r="BMJ316" s="1"/>
      <c r="BMM316" s="13"/>
      <c r="BMP316" s="11"/>
      <c r="BMR316" s="1"/>
      <c r="BMU316" s="13"/>
      <c r="BMX316" s="11"/>
      <c r="BMZ316" s="1"/>
      <c r="BNC316" s="13"/>
      <c r="BNF316" s="11"/>
      <c r="BNH316" s="1"/>
      <c r="BNK316" s="13"/>
      <c r="BNN316" s="11"/>
      <c r="BNP316" s="1"/>
      <c r="BNS316" s="13"/>
      <c r="BNV316" s="11"/>
      <c r="BNX316" s="1"/>
      <c r="BOA316" s="13"/>
      <c r="BOD316" s="11"/>
      <c r="BOF316" s="1"/>
      <c r="BOI316" s="13"/>
      <c r="BOL316" s="11"/>
      <c r="BON316" s="1"/>
      <c r="BOQ316" s="13"/>
      <c r="BOT316" s="11"/>
      <c r="BOV316" s="1"/>
      <c r="BOY316" s="13"/>
      <c r="BPB316" s="11"/>
      <c r="BPD316" s="1"/>
      <c r="BPG316" s="13"/>
      <c r="BPJ316" s="11"/>
      <c r="BPL316" s="1"/>
      <c r="BPO316" s="13"/>
      <c r="BPR316" s="11"/>
      <c r="BPT316" s="1"/>
      <c r="BPW316" s="13"/>
      <c r="BPZ316" s="11"/>
      <c r="BQB316" s="1"/>
      <c r="BQE316" s="13"/>
      <c r="BQH316" s="11"/>
      <c r="BQJ316" s="1"/>
      <c r="BQM316" s="13"/>
      <c r="BQP316" s="11"/>
      <c r="BQR316" s="1"/>
      <c r="BQU316" s="13"/>
      <c r="BQX316" s="11"/>
      <c r="BQZ316" s="1"/>
      <c r="BRC316" s="13"/>
      <c r="BRF316" s="11"/>
      <c r="BRH316" s="1"/>
      <c r="BRK316" s="13"/>
      <c r="BRN316" s="11"/>
      <c r="BRP316" s="1"/>
      <c r="BRS316" s="13"/>
      <c r="BRV316" s="11"/>
      <c r="BRX316" s="1"/>
      <c r="BSA316" s="13"/>
      <c r="BSD316" s="11"/>
      <c r="BSF316" s="1"/>
      <c r="BSI316" s="13"/>
      <c r="BSL316" s="11"/>
      <c r="BSN316" s="1"/>
      <c r="BSQ316" s="13"/>
      <c r="BST316" s="11"/>
      <c r="BSV316" s="1"/>
      <c r="BSY316" s="13"/>
      <c r="BTB316" s="11"/>
      <c r="BTD316" s="1"/>
      <c r="BTG316" s="13"/>
      <c r="BTJ316" s="11"/>
      <c r="BTL316" s="1"/>
      <c r="BTO316" s="13"/>
      <c r="BTR316" s="11"/>
      <c r="BTT316" s="1"/>
      <c r="BTW316" s="13"/>
      <c r="BTZ316" s="11"/>
      <c r="BUB316" s="1"/>
      <c r="BUE316" s="13"/>
      <c r="BUH316" s="11"/>
      <c r="BUJ316" s="1"/>
      <c r="BUM316" s="13"/>
      <c r="BUP316" s="11"/>
      <c r="BUR316" s="1"/>
      <c r="BUU316" s="13"/>
      <c r="BUX316" s="11"/>
      <c r="BUZ316" s="1"/>
      <c r="BVC316" s="13"/>
      <c r="BVF316" s="11"/>
      <c r="BVH316" s="1"/>
      <c r="BVK316" s="13"/>
      <c r="BVN316" s="11"/>
      <c r="BVP316" s="1"/>
      <c r="BVS316" s="13"/>
      <c r="BVV316" s="11"/>
      <c r="BVX316" s="1"/>
      <c r="BWA316" s="13"/>
      <c r="BWD316" s="11"/>
      <c r="BWF316" s="1"/>
      <c r="BWI316" s="13"/>
      <c r="BWL316" s="11"/>
      <c r="BWN316" s="1"/>
      <c r="BWQ316" s="13"/>
      <c r="BWT316" s="11"/>
      <c r="BWV316" s="1"/>
      <c r="BWY316" s="13"/>
      <c r="BXB316" s="11"/>
      <c r="BXD316" s="1"/>
      <c r="BXG316" s="13"/>
      <c r="BXJ316" s="11"/>
      <c r="BXL316" s="1"/>
      <c r="BXO316" s="13"/>
      <c r="BXR316" s="11"/>
      <c r="BXT316" s="1"/>
      <c r="BXW316" s="13"/>
      <c r="BXZ316" s="11"/>
      <c r="BYB316" s="1"/>
      <c r="BYE316" s="13"/>
      <c r="BYH316" s="11"/>
      <c r="BYJ316" s="1"/>
      <c r="BYM316" s="13"/>
      <c r="BYP316" s="11"/>
      <c r="BYR316" s="1"/>
      <c r="BYU316" s="13"/>
      <c r="BYX316" s="11"/>
      <c r="BYZ316" s="1"/>
      <c r="BZC316" s="13"/>
      <c r="BZF316" s="11"/>
      <c r="BZH316" s="1"/>
      <c r="BZK316" s="13"/>
      <c r="BZN316" s="11"/>
      <c r="BZP316" s="1"/>
      <c r="BZS316" s="13"/>
      <c r="BZV316" s="11"/>
      <c r="BZX316" s="1"/>
      <c r="CAA316" s="13"/>
      <c r="CAD316" s="11"/>
      <c r="CAF316" s="1"/>
      <c r="CAI316" s="13"/>
      <c r="CAL316" s="11"/>
      <c r="CAN316" s="1"/>
      <c r="CAQ316" s="13"/>
      <c r="CAT316" s="11"/>
      <c r="CAV316" s="1"/>
      <c r="CAY316" s="13"/>
      <c r="CBB316" s="11"/>
      <c r="CBD316" s="1"/>
      <c r="CBG316" s="13"/>
      <c r="CBJ316" s="11"/>
      <c r="CBL316" s="1"/>
      <c r="CBO316" s="13"/>
      <c r="CBR316" s="11"/>
      <c r="CBT316" s="1"/>
      <c r="CBW316" s="13"/>
      <c r="CBZ316" s="11"/>
      <c r="CCB316" s="1"/>
      <c r="CCE316" s="13"/>
      <c r="CCH316" s="11"/>
      <c r="CCJ316" s="1"/>
      <c r="CCM316" s="13"/>
      <c r="CCP316" s="11"/>
      <c r="CCR316" s="1"/>
      <c r="CCU316" s="13"/>
      <c r="CCX316" s="11"/>
      <c r="CCZ316" s="1"/>
      <c r="CDC316" s="13"/>
      <c r="CDF316" s="11"/>
      <c r="CDH316" s="1"/>
      <c r="CDK316" s="13"/>
      <c r="CDN316" s="11"/>
      <c r="CDP316" s="1"/>
      <c r="CDS316" s="13"/>
      <c r="CDV316" s="11"/>
      <c r="CDX316" s="1"/>
      <c r="CEA316" s="13"/>
      <c r="CED316" s="11"/>
      <c r="CEF316" s="1"/>
      <c r="CEI316" s="13"/>
      <c r="CEL316" s="11"/>
      <c r="CEN316" s="1"/>
      <c r="CEQ316" s="13"/>
      <c r="CET316" s="11"/>
      <c r="CEV316" s="1"/>
      <c r="CEY316" s="13"/>
      <c r="CFB316" s="11"/>
      <c r="CFD316" s="1"/>
      <c r="CFG316" s="13"/>
      <c r="CFJ316" s="11"/>
      <c r="CFL316" s="1"/>
      <c r="CFO316" s="13"/>
      <c r="CFR316" s="11"/>
      <c r="CFT316" s="1"/>
      <c r="CFW316" s="13"/>
      <c r="CFZ316" s="11"/>
      <c r="CGB316" s="1"/>
      <c r="CGE316" s="13"/>
      <c r="CGH316" s="11"/>
      <c r="CGJ316" s="1"/>
      <c r="CGM316" s="13"/>
      <c r="CGP316" s="11"/>
      <c r="CGR316" s="1"/>
      <c r="CGU316" s="13"/>
      <c r="CGX316" s="11"/>
      <c r="CGZ316" s="1"/>
      <c r="CHC316" s="13"/>
      <c r="CHF316" s="11"/>
      <c r="CHH316" s="1"/>
      <c r="CHK316" s="13"/>
      <c r="CHN316" s="11"/>
      <c r="CHP316" s="1"/>
      <c r="CHS316" s="13"/>
      <c r="CHV316" s="11"/>
      <c r="CHX316" s="1"/>
      <c r="CIA316" s="13"/>
      <c r="CID316" s="11"/>
      <c r="CIF316" s="1"/>
      <c r="CII316" s="13"/>
      <c r="CIL316" s="11"/>
      <c r="CIN316" s="1"/>
      <c r="CIQ316" s="13"/>
      <c r="CIT316" s="11"/>
      <c r="CIV316" s="1"/>
      <c r="CIY316" s="13"/>
      <c r="CJB316" s="11"/>
      <c r="CJD316" s="1"/>
      <c r="CJG316" s="13"/>
      <c r="CJJ316" s="11"/>
      <c r="CJL316" s="1"/>
      <c r="CJO316" s="13"/>
      <c r="CJR316" s="11"/>
      <c r="CJT316" s="1"/>
      <c r="CJW316" s="13"/>
      <c r="CJZ316" s="11"/>
      <c r="CKB316" s="1"/>
      <c r="CKE316" s="13"/>
      <c r="CKH316" s="11"/>
      <c r="CKJ316" s="1"/>
      <c r="CKM316" s="13"/>
      <c r="CKP316" s="11"/>
      <c r="CKR316" s="1"/>
      <c r="CKU316" s="13"/>
      <c r="CKX316" s="11"/>
      <c r="CKZ316" s="1"/>
      <c r="CLC316" s="13"/>
      <c r="CLF316" s="11"/>
      <c r="CLH316" s="1"/>
      <c r="CLK316" s="13"/>
      <c r="CLN316" s="11"/>
      <c r="CLP316" s="1"/>
      <c r="CLS316" s="13"/>
      <c r="CLV316" s="11"/>
      <c r="CLX316" s="1"/>
      <c r="CMA316" s="13"/>
      <c r="CMD316" s="11"/>
      <c r="CMF316" s="1"/>
      <c r="CMI316" s="13"/>
      <c r="CML316" s="11"/>
      <c r="CMN316" s="1"/>
      <c r="CMQ316" s="13"/>
      <c r="CMT316" s="11"/>
      <c r="CMV316" s="1"/>
      <c r="CMY316" s="13"/>
      <c r="CNB316" s="11"/>
      <c r="CND316" s="1"/>
      <c r="CNG316" s="13"/>
      <c r="CNJ316" s="11"/>
      <c r="CNL316" s="1"/>
      <c r="CNO316" s="13"/>
      <c r="CNR316" s="11"/>
      <c r="CNT316" s="1"/>
      <c r="CNW316" s="13"/>
      <c r="CNZ316" s="11"/>
      <c r="COB316" s="1"/>
      <c r="COE316" s="13"/>
      <c r="COH316" s="11"/>
      <c r="COJ316" s="1"/>
      <c r="COM316" s="13"/>
      <c r="COP316" s="11"/>
      <c r="COR316" s="1"/>
      <c r="COU316" s="13"/>
      <c r="COX316" s="11"/>
      <c r="COZ316" s="1"/>
      <c r="CPC316" s="13"/>
      <c r="CPF316" s="11"/>
      <c r="CPH316" s="1"/>
      <c r="CPK316" s="13"/>
      <c r="CPN316" s="11"/>
      <c r="CPP316" s="1"/>
      <c r="CPS316" s="13"/>
      <c r="CPV316" s="11"/>
      <c r="CPX316" s="1"/>
      <c r="CQA316" s="13"/>
      <c r="CQD316" s="11"/>
      <c r="CQF316" s="1"/>
      <c r="CQI316" s="13"/>
      <c r="CQL316" s="11"/>
      <c r="CQN316" s="1"/>
      <c r="CQQ316" s="13"/>
      <c r="CQT316" s="11"/>
      <c r="CQV316" s="1"/>
      <c r="CQY316" s="13"/>
      <c r="CRB316" s="11"/>
      <c r="CRD316" s="1"/>
      <c r="CRG316" s="13"/>
      <c r="CRJ316" s="11"/>
      <c r="CRL316" s="1"/>
      <c r="CRO316" s="13"/>
      <c r="CRR316" s="11"/>
      <c r="CRT316" s="1"/>
      <c r="CRW316" s="13"/>
      <c r="CRZ316" s="11"/>
      <c r="CSB316" s="1"/>
      <c r="CSE316" s="13"/>
      <c r="CSH316" s="11"/>
      <c r="CSJ316" s="1"/>
      <c r="CSM316" s="13"/>
      <c r="CSP316" s="11"/>
      <c r="CSR316" s="1"/>
      <c r="CSU316" s="13"/>
      <c r="CSX316" s="11"/>
      <c r="CSZ316" s="1"/>
      <c r="CTC316" s="13"/>
      <c r="CTF316" s="11"/>
      <c r="CTH316" s="1"/>
      <c r="CTK316" s="13"/>
      <c r="CTN316" s="11"/>
      <c r="CTP316" s="1"/>
      <c r="CTS316" s="13"/>
      <c r="CTV316" s="11"/>
      <c r="CTX316" s="1"/>
      <c r="CUA316" s="13"/>
      <c r="CUD316" s="11"/>
      <c r="CUF316" s="1"/>
      <c r="CUI316" s="13"/>
      <c r="CUL316" s="11"/>
      <c r="CUN316" s="1"/>
      <c r="CUQ316" s="13"/>
      <c r="CUT316" s="11"/>
      <c r="CUV316" s="1"/>
      <c r="CUY316" s="13"/>
      <c r="CVB316" s="11"/>
      <c r="CVD316" s="1"/>
      <c r="CVG316" s="13"/>
      <c r="CVJ316" s="11"/>
      <c r="CVL316" s="1"/>
      <c r="CVO316" s="13"/>
      <c r="CVR316" s="11"/>
      <c r="CVT316" s="1"/>
      <c r="CVW316" s="13"/>
      <c r="CVZ316" s="11"/>
      <c r="CWB316" s="1"/>
      <c r="CWE316" s="13"/>
      <c r="CWH316" s="11"/>
      <c r="CWJ316" s="1"/>
      <c r="CWM316" s="13"/>
      <c r="CWP316" s="11"/>
      <c r="CWR316" s="1"/>
      <c r="CWU316" s="13"/>
      <c r="CWX316" s="11"/>
      <c r="CWZ316" s="1"/>
      <c r="CXC316" s="13"/>
      <c r="CXF316" s="11"/>
      <c r="CXH316" s="1"/>
      <c r="CXK316" s="13"/>
      <c r="CXN316" s="11"/>
      <c r="CXP316" s="1"/>
      <c r="CXS316" s="13"/>
      <c r="CXV316" s="11"/>
      <c r="CXX316" s="1"/>
      <c r="CYA316" s="13"/>
      <c r="CYD316" s="11"/>
      <c r="CYF316" s="1"/>
      <c r="CYI316" s="13"/>
      <c r="CYL316" s="11"/>
      <c r="CYN316" s="1"/>
      <c r="CYQ316" s="13"/>
      <c r="CYT316" s="11"/>
      <c r="CYV316" s="1"/>
      <c r="CYY316" s="13"/>
      <c r="CZB316" s="11"/>
      <c r="CZD316" s="1"/>
      <c r="CZG316" s="13"/>
      <c r="CZJ316" s="11"/>
      <c r="CZL316" s="1"/>
      <c r="CZO316" s="13"/>
      <c r="CZR316" s="11"/>
      <c r="CZT316" s="1"/>
      <c r="CZW316" s="13"/>
      <c r="CZZ316" s="11"/>
      <c r="DAB316" s="1"/>
      <c r="DAE316" s="13"/>
      <c r="DAH316" s="11"/>
      <c r="DAJ316" s="1"/>
      <c r="DAM316" s="13"/>
      <c r="DAP316" s="11"/>
      <c r="DAR316" s="1"/>
      <c r="DAU316" s="13"/>
      <c r="DAX316" s="11"/>
      <c r="DAZ316" s="1"/>
      <c r="DBC316" s="13"/>
      <c r="DBF316" s="11"/>
      <c r="DBH316" s="1"/>
      <c r="DBK316" s="13"/>
      <c r="DBN316" s="11"/>
      <c r="DBP316" s="1"/>
      <c r="DBS316" s="13"/>
      <c r="DBV316" s="11"/>
      <c r="DBX316" s="1"/>
      <c r="DCA316" s="13"/>
      <c r="DCD316" s="11"/>
      <c r="DCF316" s="1"/>
      <c r="DCI316" s="13"/>
      <c r="DCL316" s="11"/>
      <c r="DCN316" s="1"/>
      <c r="DCQ316" s="13"/>
      <c r="DCT316" s="11"/>
      <c r="DCV316" s="1"/>
      <c r="DCY316" s="13"/>
      <c r="DDB316" s="11"/>
      <c r="DDD316" s="1"/>
      <c r="DDG316" s="13"/>
      <c r="DDJ316" s="11"/>
      <c r="DDL316" s="1"/>
      <c r="DDO316" s="13"/>
      <c r="DDR316" s="11"/>
      <c r="DDT316" s="1"/>
      <c r="DDW316" s="13"/>
      <c r="DDZ316" s="11"/>
      <c r="DEB316" s="1"/>
      <c r="DEE316" s="13"/>
      <c r="DEH316" s="11"/>
      <c r="DEJ316" s="1"/>
      <c r="DEM316" s="13"/>
      <c r="DEP316" s="11"/>
      <c r="DER316" s="1"/>
      <c r="DEU316" s="13"/>
      <c r="DEX316" s="11"/>
      <c r="DEZ316" s="1"/>
      <c r="DFC316" s="13"/>
      <c r="DFF316" s="11"/>
      <c r="DFH316" s="1"/>
      <c r="DFK316" s="13"/>
      <c r="DFN316" s="11"/>
      <c r="DFP316" s="1"/>
      <c r="DFS316" s="13"/>
      <c r="DFV316" s="11"/>
      <c r="DFX316" s="1"/>
      <c r="DGA316" s="13"/>
      <c r="DGD316" s="11"/>
      <c r="DGF316" s="1"/>
      <c r="DGI316" s="13"/>
      <c r="DGL316" s="11"/>
      <c r="DGN316" s="1"/>
      <c r="DGQ316" s="13"/>
      <c r="DGT316" s="11"/>
      <c r="DGV316" s="1"/>
      <c r="DGY316" s="13"/>
      <c r="DHB316" s="11"/>
      <c r="DHD316" s="1"/>
      <c r="DHG316" s="13"/>
      <c r="DHJ316" s="11"/>
      <c r="DHL316" s="1"/>
      <c r="DHO316" s="13"/>
      <c r="DHR316" s="11"/>
      <c r="DHT316" s="1"/>
      <c r="DHW316" s="13"/>
      <c r="DHZ316" s="11"/>
      <c r="DIB316" s="1"/>
      <c r="DIE316" s="13"/>
      <c r="DIH316" s="11"/>
      <c r="DIJ316" s="1"/>
      <c r="DIM316" s="13"/>
      <c r="DIP316" s="11"/>
      <c r="DIR316" s="1"/>
      <c r="DIU316" s="13"/>
      <c r="DIX316" s="11"/>
      <c r="DIZ316" s="1"/>
      <c r="DJC316" s="13"/>
      <c r="DJF316" s="11"/>
      <c r="DJH316" s="1"/>
      <c r="DJK316" s="13"/>
      <c r="DJN316" s="11"/>
      <c r="DJP316" s="1"/>
      <c r="DJS316" s="13"/>
      <c r="DJV316" s="11"/>
      <c r="DJX316" s="1"/>
      <c r="DKA316" s="13"/>
      <c r="DKD316" s="11"/>
      <c r="DKF316" s="1"/>
      <c r="DKI316" s="13"/>
      <c r="DKL316" s="11"/>
      <c r="DKN316" s="1"/>
      <c r="DKQ316" s="13"/>
      <c r="DKT316" s="11"/>
      <c r="DKV316" s="1"/>
      <c r="DKY316" s="13"/>
      <c r="DLB316" s="11"/>
      <c r="DLD316" s="1"/>
      <c r="DLG316" s="13"/>
      <c r="DLJ316" s="11"/>
      <c r="DLL316" s="1"/>
      <c r="DLO316" s="13"/>
      <c r="DLR316" s="11"/>
      <c r="DLT316" s="1"/>
      <c r="DLW316" s="13"/>
      <c r="DLZ316" s="11"/>
      <c r="DMB316" s="1"/>
      <c r="DME316" s="13"/>
      <c r="DMH316" s="11"/>
      <c r="DMJ316" s="1"/>
      <c r="DMM316" s="13"/>
      <c r="DMP316" s="11"/>
      <c r="DMR316" s="1"/>
      <c r="DMU316" s="13"/>
      <c r="DMX316" s="11"/>
      <c r="DMZ316" s="1"/>
      <c r="DNC316" s="13"/>
      <c r="DNF316" s="11"/>
      <c r="DNH316" s="1"/>
      <c r="DNK316" s="13"/>
      <c r="DNN316" s="11"/>
      <c r="DNP316" s="1"/>
      <c r="DNS316" s="13"/>
      <c r="DNV316" s="11"/>
      <c r="DNX316" s="1"/>
      <c r="DOA316" s="13"/>
      <c r="DOD316" s="11"/>
      <c r="DOF316" s="1"/>
      <c r="DOI316" s="13"/>
      <c r="DOL316" s="11"/>
      <c r="DON316" s="1"/>
      <c r="DOQ316" s="13"/>
      <c r="DOT316" s="11"/>
      <c r="DOV316" s="1"/>
      <c r="DOY316" s="13"/>
      <c r="DPB316" s="11"/>
      <c r="DPD316" s="1"/>
      <c r="DPG316" s="13"/>
      <c r="DPJ316" s="11"/>
      <c r="DPL316" s="1"/>
      <c r="DPO316" s="13"/>
      <c r="DPR316" s="11"/>
      <c r="DPT316" s="1"/>
      <c r="DPW316" s="13"/>
      <c r="DPZ316" s="11"/>
      <c r="DQB316" s="1"/>
      <c r="DQE316" s="13"/>
      <c r="DQH316" s="11"/>
      <c r="DQJ316" s="1"/>
      <c r="DQM316" s="13"/>
      <c r="DQP316" s="11"/>
      <c r="DQR316" s="1"/>
      <c r="DQU316" s="13"/>
      <c r="DQX316" s="11"/>
      <c r="DQZ316" s="1"/>
      <c r="DRC316" s="13"/>
      <c r="DRF316" s="11"/>
      <c r="DRH316" s="1"/>
      <c r="DRK316" s="13"/>
      <c r="DRN316" s="11"/>
      <c r="DRP316" s="1"/>
      <c r="DRS316" s="13"/>
      <c r="DRV316" s="11"/>
      <c r="DRX316" s="1"/>
      <c r="DSA316" s="13"/>
      <c r="DSD316" s="11"/>
      <c r="DSF316" s="1"/>
      <c r="DSI316" s="13"/>
      <c r="DSL316" s="11"/>
      <c r="DSN316" s="1"/>
      <c r="DSQ316" s="13"/>
      <c r="DST316" s="11"/>
      <c r="DSV316" s="1"/>
      <c r="DSY316" s="13"/>
      <c r="DTB316" s="11"/>
      <c r="DTD316" s="1"/>
      <c r="DTG316" s="13"/>
      <c r="DTJ316" s="11"/>
      <c r="DTL316" s="1"/>
      <c r="DTO316" s="13"/>
      <c r="DTR316" s="11"/>
      <c r="DTT316" s="1"/>
      <c r="DTW316" s="13"/>
      <c r="DTZ316" s="11"/>
      <c r="DUB316" s="1"/>
      <c r="DUE316" s="13"/>
      <c r="DUH316" s="11"/>
      <c r="DUJ316" s="1"/>
      <c r="DUM316" s="13"/>
      <c r="DUP316" s="11"/>
      <c r="DUR316" s="1"/>
      <c r="DUU316" s="13"/>
      <c r="DUX316" s="11"/>
      <c r="DUZ316" s="1"/>
      <c r="DVC316" s="13"/>
      <c r="DVF316" s="11"/>
      <c r="DVH316" s="1"/>
      <c r="DVK316" s="13"/>
      <c r="DVN316" s="11"/>
      <c r="DVP316" s="1"/>
      <c r="DVS316" s="13"/>
      <c r="DVV316" s="11"/>
      <c r="DVX316" s="1"/>
      <c r="DWA316" s="13"/>
      <c r="DWD316" s="11"/>
      <c r="DWF316" s="1"/>
      <c r="DWI316" s="13"/>
      <c r="DWL316" s="11"/>
      <c r="DWN316" s="1"/>
      <c r="DWQ316" s="13"/>
      <c r="DWT316" s="11"/>
      <c r="DWV316" s="1"/>
      <c r="DWY316" s="13"/>
      <c r="DXB316" s="11"/>
      <c r="DXD316" s="1"/>
      <c r="DXG316" s="13"/>
      <c r="DXJ316" s="11"/>
      <c r="DXL316" s="1"/>
      <c r="DXO316" s="13"/>
      <c r="DXR316" s="11"/>
      <c r="DXT316" s="1"/>
      <c r="DXW316" s="13"/>
      <c r="DXZ316" s="11"/>
      <c r="DYB316" s="1"/>
      <c r="DYE316" s="13"/>
      <c r="DYH316" s="11"/>
      <c r="DYJ316" s="1"/>
      <c r="DYM316" s="13"/>
      <c r="DYP316" s="11"/>
      <c r="DYR316" s="1"/>
      <c r="DYU316" s="13"/>
      <c r="DYX316" s="11"/>
      <c r="DYZ316" s="1"/>
      <c r="DZC316" s="13"/>
      <c r="DZF316" s="11"/>
      <c r="DZH316" s="1"/>
      <c r="DZK316" s="13"/>
      <c r="DZN316" s="11"/>
      <c r="DZP316" s="1"/>
      <c r="DZS316" s="13"/>
      <c r="DZV316" s="11"/>
      <c r="DZX316" s="1"/>
      <c r="EAA316" s="13"/>
      <c r="EAD316" s="11"/>
      <c r="EAF316" s="1"/>
      <c r="EAI316" s="13"/>
      <c r="EAL316" s="11"/>
      <c r="EAN316" s="1"/>
      <c r="EAQ316" s="13"/>
      <c r="EAT316" s="11"/>
      <c r="EAV316" s="1"/>
      <c r="EAY316" s="13"/>
      <c r="EBB316" s="11"/>
      <c r="EBD316" s="1"/>
      <c r="EBG316" s="13"/>
      <c r="EBJ316" s="11"/>
      <c r="EBL316" s="1"/>
      <c r="EBO316" s="13"/>
      <c r="EBR316" s="11"/>
      <c r="EBT316" s="1"/>
      <c r="EBW316" s="13"/>
      <c r="EBZ316" s="11"/>
      <c r="ECB316" s="1"/>
      <c r="ECE316" s="13"/>
      <c r="ECH316" s="11"/>
      <c r="ECJ316" s="1"/>
      <c r="ECM316" s="13"/>
      <c r="ECP316" s="11"/>
      <c r="ECR316" s="1"/>
      <c r="ECU316" s="13"/>
      <c r="ECX316" s="11"/>
      <c r="ECZ316" s="1"/>
      <c r="EDC316" s="13"/>
      <c r="EDF316" s="11"/>
      <c r="EDH316" s="1"/>
      <c r="EDK316" s="13"/>
      <c r="EDN316" s="11"/>
      <c r="EDP316" s="1"/>
      <c r="EDS316" s="13"/>
      <c r="EDV316" s="11"/>
      <c r="EDX316" s="1"/>
      <c r="EEA316" s="13"/>
      <c r="EED316" s="11"/>
      <c r="EEF316" s="1"/>
      <c r="EEI316" s="13"/>
      <c r="EEL316" s="11"/>
      <c r="EEN316" s="1"/>
      <c r="EEQ316" s="13"/>
      <c r="EET316" s="11"/>
      <c r="EEV316" s="1"/>
      <c r="EEY316" s="13"/>
      <c r="EFB316" s="11"/>
      <c r="EFD316" s="1"/>
      <c r="EFG316" s="13"/>
      <c r="EFJ316" s="11"/>
      <c r="EFL316" s="1"/>
      <c r="EFO316" s="13"/>
      <c r="EFR316" s="11"/>
      <c r="EFT316" s="1"/>
      <c r="EFW316" s="13"/>
      <c r="EFZ316" s="11"/>
      <c r="EGB316" s="1"/>
      <c r="EGE316" s="13"/>
      <c r="EGH316" s="11"/>
      <c r="EGJ316" s="1"/>
      <c r="EGM316" s="13"/>
      <c r="EGP316" s="11"/>
      <c r="EGR316" s="1"/>
      <c r="EGU316" s="13"/>
      <c r="EGX316" s="11"/>
      <c r="EGZ316" s="1"/>
      <c r="EHC316" s="13"/>
      <c r="EHF316" s="11"/>
      <c r="EHH316" s="1"/>
      <c r="EHK316" s="13"/>
      <c r="EHN316" s="11"/>
      <c r="EHP316" s="1"/>
      <c r="EHS316" s="13"/>
      <c r="EHV316" s="11"/>
      <c r="EHX316" s="1"/>
      <c r="EIA316" s="13"/>
      <c r="EID316" s="11"/>
      <c r="EIF316" s="1"/>
      <c r="EII316" s="13"/>
      <c r="EIL316" s="11"/>
      <c r="EIN316" s="1"/>
      <c r="EIQ316" s="13"/>
      <c r="EIT316" s="11"/>
      <c r="EIV316" s="1"/>
      <c r="EIY316" s="13"/>
      <c r="EJB316" s="11"/>
      <c r="EJD316" s="1"/>
      <c r="EJG316" s="13"/>
      <c r="EJJ316" s="11"/>
      <c r="EJL316" s="1"/>
      <c r="EJO316" s="13"/>
      <c r="EJR316" s="11"/>
      <c r="EJT316" s="1"/>
      <c r="EJW316" s="13"/>
      <c r="EJZ316" s="11"/>
      <c r="EKB316" s="1"/>
      <c r="EKE316" s="13"/>
      <c r="EKH316" s="11"/>
      <c r="EKJ316" s="1"/>
      <c r="EKM316" s="13"/>
      <c r="EKP316" s="11"/>
      <c r="EKR316" s="1"/>
      <c r="EKU316" s="13"/>
      <c r="EKX316" s="11"/>
      <c r="EKZ316" s="1"/>
      <c r="ELC316" s="13"/>
      <c r="ELF316" s="11"/>
      <c r="ELH316" s="1"/>
      <c r="ELK316" s="13"/>
      <c r="ELN316" s="11"/>
      <c r="ELP316" s="1"/>
      <c r="ELS316" s="13"/>
      <c r="ELV316" s="11"/>
      <c r="ELX316" s="1"/>
      <c r="EMA316" s="13"/>
      <c r="EMD316" s="11"/>
      <c r="EMF316" s="1"/>
      <c r="EMI316" s="13"/>
      <c r="EML316" s="11"/>
      <c r="EMN316" s="1"/>
      <c r="EMQ316" s="13"/>
      <c r="EMT316" s="11"/>
      <c r="EMV316" s="1"/>
      <c r="EMY316" s="13"/>
      <c r="ENB316" s="11"/>
      <c r="END316" s="1"/>
      <c r="ENG316" s="13"/>
      <c r="ENJ316" s="11"/>
      <c r="ENL316" s="1"/>
      <c r="ENO316" s="13"/>
      <c r="ENR316" s="11"/>
      <c r="ENT316" s="1"/>
      <c r="ENW316" s="13"/>
      <c r="ENZ316" s="11"/>
      <c r="EOB316" s="1"/>
      <c r="EOE316" s="13"/>
      <c r="EOH316" s="11"/>
      <c r="EOJ316" s="1"/>
      <c r="EOM316" s="13"/>
      <c r="EOP316" s="11"/>
      <c r="EOR316" s="1"/>
      <c r="EOU316" s="13"/>
      <c r="EOX316" s="11"/>
      <c r="EOZ316" s="1"/>
      <c r="EPC316" s="13"/>
      <c r="EPF316" s="11"/>
      <c r="EPH316" s="1"/>
      <c r="EPK316" s="13"/>
      <c r="EPN316" s="11"/>
      <c r="EPP316" s="1"/>
      <c r="EPS316" s="13"/>
      <c r="EPV316" s="11"/>
      <c r="EPX316" s="1"/>
      <c r="EQA316" s="13"/>
      <c r="EQD316" s="11"/>
      <c r="EQF316" s="1"/>
      <c r="EQI316" s="13"/>
      <c r="EQL316" s="11"/>
      <c r="EQN316" s="1"/>
      <c r="EQQ316" s="13"/>
      <c r="EQT316" s="11"/>
      <c r="EQV316" s="1"/>
      <c r="EQY316" s="13"/>
      <c r="ERB316" s="11"/>
      <c r="ERD316" s="1"/>
      <c r="ERG316" s="13"/>
      <c r="ERJ316" s="11"/>
      <c r="ERL316" s="1"/>
      <c r="ERO316" s="13"/>
      <c r="ERR316" s="11"/>
      <c r="ERT316" s="1"/>
      <c r="ERW316" s="13"/>
      <c r="ERZ316" s="11"/>
      <c r="ESB316" s="1"/>
      <c r="ESE316" s="13"/>
      <c r="ESH316" s="11"/>
      <c r="ESJ316" s="1"/>
      <c r="ESM316" s="13"/>
      <c r="ESP316" s="11"/>
      <c r="ESR316" s="1"/>
      <c r="ESU316" s="13"/>
      <c r="ESX316" s="11"/>
      <c r="ESZ316" s="1"/>
      <c r="ETC316" s="13"/>
      <c r="ETF316" s="11"/>
      <c r="ETH316" s="1"/>
      <c r="ETK316" s="13"/>
      <c r="ETN316" s="11"/>
      <c r="ETP316" s="1"/>
      <c r="ETS316" s="13"/>
      <c r="ETV316" s="11"/>
      <c r="ETX316" s="1"/>
      <c r="EUA316" s="13"/>
      <c r="EUD316" s="11"/>
      <c r="EUF316" s="1"/>
      <c r="EUI316" s="13"/>
      <c r="EUL316" s="11"/>
      <c r="EUN316" s="1"/>
      <c r="EUQ316" s="13"/>
      <c r="EUT316" s="11"/>
      <c r="EUV316" s="1"/>
      <c r="EUY316" s="13"/>
      <c r="EVB316" s="11"/>
      <c r="EVD316" s="1"/>
      <c r="EVG316" s="13"/>
      <c r="EVJ316" s="11"/>
      <c r="EVL316" s="1"/>
      <c r="EVO316" s="13"/>
      <c r="EVR316" s="11"/>
      <c r="EVT316" s="1"/>
      <c r="EVW316" s="13"/>
      <c r="EVZ316" s="11"/>
      <c r="EWB316" s="1"/>
      <c r="EWE316" s="13"/>
      <c r="EWH316" s="11"/>
      <c r="EWJ316" s="1"/>
      <c r="EWM316" s="13"/>
      <c r="EWP316" s="11"/>
      <c r="EWR316" s="1"/>
      <c r="EWU316" s="13"/>
      <c r="EWX316" s="11"/>
      <c r="EWZ316" s="1"/>
      <c r="EXC316" s="13"/>
      <c r="EXF316" s="11"/>
      <c r="EXH316" s="1"/>
      <c r="EXK316" s="13"/>
      <c r="EXN316" s="11"/>
      <c r="EXP316" s="1"/>
      <c r="EXS316" s="13"/>
      <c r="EXV316" s="11"/>
      <c r="EXX316" s="1"/>
      <c r="EYA316" s="13"/>
      <c r="EYD316" s="11"/>
      <c r="EYF316" s="1"/>
      <c r="EYI316" s="13"/>
      <c r="EYL316" s="11"/>
      <c r="EYN316" s="1"/>
      <c r="EYQ316" s="13"/>
      <c r="EYT316" s="11"/>
      <c r="EYV316" s="1"/>
      <c r="EYY316" s="13"/>
      <c r="EZB316" s="11"/>
      <c r="EZD316" s="1"/>
      <c r="EZG316" s="13"/>
      <c r="EZJ316" s="11"/>
      <c r="EZL316" s="1"/>
      <c r="EZO316" s="13"/>
      <c r="EZR316" s="11"/>
      <c r="EZT316" s="1"/>
      <c r="EZW316" s="13"/>
      <c r="EZZ316" s="11"/>
      <c r="FAB316" s="1"/>
      <c r="FAE316" s="13"/>
      <c r="FAH316" s="11"/>
      <c r="FAJ316" s="1"/>
      <c r="FAM316" s="13"/>
      <c r="FAP316" s="11"/>
      <c r="FAR316" s="1"/>
      <c r="FAU316" s="13"/>
      <c r="FAX316" s="11"/>
      <c r="FAZ316" s="1"/>
      <c r="FBC316" s="13"/>
      <c r="FBF316" s="11"/>
      <c r="FBH316" s="1"/>
      <c r="FBK316" s="13"/>
      <c r="FBN316" s="11"/>
      <c r="FBP316" s="1"/>
      <c r="FBS316" s="13"/>
      <c r="FBV316" s="11"/>
      <c r="FBX316" s="1"/>
      <c r="FCA316" s="13"/>
      <c r="FCD316" s="11"/>
      <c r="FCF316" s="1"/>
      <c r="FCI316" s="13"/>
      <c r="FCL316" s="11"/>
      <c r="FCN316" s="1"/>
      <c r="FCQ316" s="13"/>
      <c r="FCT316" s="11"/>
      <c r="FCV316" s="1"/>
      <c r="FCY316" s="13"/>
      <c r="FDB316" s="11"/>
      <c r="FDD316" s="1"/>
      <c r="FDG316" s="13"/>
      <c r="FDJ316" s="11"/>
      <c r="FDL316" s="1"/>
      <c r="FDO316" s="13"/>
      <c r="FDR316" s="11"/>
      <c r="FDT316" s="1"/>
      <c r="FDW316" s="13"/>
      <c r="FDZ316" s="11"/>
      <c r="FEB316" s="1"/>
      <c r="FEE316" s="13"/>
      <c r="FEH316" s="11"/>
      <c r="FEJ316" s="1"/>
      <c r="FEM316" s="13"/>
      <c r="FEP316" s="11"/>
      <c r="FER316" s="1"/>
      <c r="FEU316" s="13"/>
      <c r="FEX316" s="11"/>
      <c r="FEZ316" s="1"/>
      <c r="FFC316" s="13"/>
      <c r="FFF316" s="11"/>
      <c r="FFH316" s="1"/>
      <c r="FFK316" s="13"/>
      <c r="FFN316" s="11"/>
      <c r="FFP316" s="1"/>
      <c r="FFS316" s="13"/>
      <c r="FFV316" s="11"/>
      <c r="FFX316" s="1"/>
      <c r="FGA316" s="13"/>
      <c r="FGD316" s="11"/>
      <c r="FGF316" s="1"/>
      <c r="FGI316" s="13"/>
      <c r="FGL316" s="11"/>
      <c r="FGN316" s="1"/>
      <c r="FGQ316" s="13"/>
      <c r="FGT316" s="11"/>
      <c r="FGV316" s="1"/>
      <c r="FGY316" s="13"/>
      <c r="FHB316" s="11"/>
      <c r="FHD316" s="1"/>
      <c r="FHG316" s="13"/>
      <c r="FHJ316" s="11"/>
      <c r="FHL316" s="1"/>
      <c r="FHO316" s="13"/>
      <c r="FHR316" s="11"/>
      <c r="FHT316" s="1"/>
      <c r="FHW316" s="13"/>
      <c r="FHZ316" s="11"/>
      <c r="FIB316" s="1"/>
      <c r="FIE316" s="13"/>
      <c r="FIH316" s="11"/>
      <c r="FIJ316" s="1"/>
      <c r="FIM316" s="13"/>
      <c r="FIP316" s="11"/>
      <c r="FIR316" s="1"/>
      <c r="FIU316" s="13"/>
      <c r="FIX316" s="11"/>
      <c r="FIZ316" s="1"/>
      <c r="FJC316" s="13"/>
      <c r="FJF316" s="11"/>
      <c r="FJH316" s="1"/>
      <c r="FJK316" s="13"/>
      <c r="FJN316" s="11"/>
      <c r="FJP316" s="1"/>
      <c r="FJS316" s="13"/>
      <c r="FJV316" s="11"/>
      <c r="FJX316" s="1"/>
      <c r="FKA316" s="13"/>
      <c r="FKD316" s="11"/>
      <c r="FKF316" s="1"/>
      <c r="FKI316" s="13"/>
      <c r="FKL316" s="11"/>
      <c r="FKN316" s="1"/>
      <c r="FKQ316" s="13"/>
      <c r="FKT316" s="11"/>
      <c r="FKV316" s="1"/>
      <c r="FKY316" s="13"/>
      <c r="FLB316" s="11"/>
      <c r="FLD316" s="1"/>
      <c r="FLG316" s="13"/>
      <c r="FLJ316" s="11"/>
      <c r="FLL316" s="1"/>
      <c r="FLO316" s="13"/>
      <c r="FLR316" s="11"/>
      <c r="FLT316" s="1"/>
      <c r="FLW316" s="13"/>
      <c r="FLZ316" s="11"/>
      <c r="FMB316" s="1"/>
      <c r="FME316" s="13"/>
      <c r="FMH316" s="11"/>
      <c r="FMJ316" s="1"/>
      <c r="FMM316" s="13"/>
      <c r="FMP316" s="11"/>
      <c r="FMR316" s="1"/>
      <c r="FMU316" s="13"/>
      <c r="FMX316" s="11"/>
      <c r="FMZ316" s="1"/>
      <c r="FNC316" s="13"/>
      <c r="FNF316" s="11"/>
      <c r="FNH316" s="1"/>
      <c r="FNK316" s="13"/>
      <c r="FNN316" s="11"/>
      <c r="FNP316" s="1"/>
      <c r="FNS316" s="13"/>
      <c r="FNV316" s="11"/>
      <c r="FNX316" s="1"/>
      <c r="FOA316" s="13"/>
      <c r="FOD316" s="11"/>
      <c r="FOF316" s="1"/>
      <c r="FOI316" s="13"/>
      <c r="FOL316" s="11"/>
      <c r="FON316" s="1"/>
      <c r="FOQ316" s="13"/>
      <c r="FOT316" s="11"/>
      <c r="FOV316" s="1"/>
      <c r="FOY316" s="13"/>
      <c r="FPB316" s="11"/>
      <c r="FPD316" s="1"/>
      <c r="FPG316" s="13"/>
      <c r="FPJ316" s="11"/>
      <c r="FPL316" s="1"/>
      <c r="FPO316" s="13"/>
      <c r="FPR316" s="11"/>
      <c r="FPT316" s="1"/>
      <c r="FPW316" s="13"/>
      <c r="FPZ316" s="11"/>
      <c r="FQB316" s="1"/>
      <c r="FQE316" s="13"/>
      <c r="FQH316" s="11"/>
      <c r="FQJ316" s="1"/>
      <c r="FQM316" s="13"/>
      <c r="FQP316" s="11"/>
      <c r="FQR316" s="1"/>
      <c r="FQU316" s="13"/>
      <c r="FQX316" s="11"/>
      <c r="FQZ316" s="1"/>
      <c r="FRC316" s="13"/>
      <c r="FRF316" s="11"/>
      <c r="FRH316" s="1"/>
      <c r="FRK316" s="13"/>
      <c r="FRN316" s="11"/>
      <c r="FRP316" s="1"/>
      <c r="FRS316" s="13"/>
      <c r="FRV316" s="11"/>
      <c r="FRX316" s="1"/>
      <c r="FSA316" s="13"/>
      <c r="FSD316" s="11"/>
      <c r="FSF316" s="1"/>
      <c r="FSI316" s="13"/>
      <c r="FSL316" s="11"/>
      <c r="FSN316" s="1"/>
      <c r="FSQ316" s="13"/>
      <c r="FST316" s="11"/>
      <c r="FSV316" s="1"/>
      <c r="FSY316" s="13"/>
      <c r="FTB316" s="11"/>
      <c r="FTD316" s="1"/>
      <c r="FTG316" s="13"/>
      <c r="FTJ316" s="11"/>
      <c r="FTL316" s="1"/>
      <c r="FTO316" s="13"/>
      <c r="FTR316" s="11"/>
      <c r="FTT316" s="1"/>
      <c r="FTW316" s="13"/>
      <c r="FTZ316" s="11"/>
      <c r="FUB316" s="1"/>
      <c r="FUE316" s="13"/>
      <c r="FUH316" s="11"/>
      <c r="FUJ316" s="1"/>
      <c r="FUM316" s="13"/>
      <c r="FUP316" s="11"/>
      <c r="FUR316" s="1"/>
      <c r="FUU316" s="13"/>
      <c r="FUX316" s="11"/>
      <c r="FUZ316" s="1"/>
      <c r="FVC316" s="13"/>
      <c r="FVF316" s="11"/>
      <c r="FVH316" s="1"/>
      <c r="FVK316" s="13"/>
      <c r="FVN316" s="11"/>
      <c r="FVP316" s="1"/>
      <c r="FVS316" s="13"/>
      <c r="FVV316" s="11"/>
      <c r="FVX316" s="1"/>
      <c r="FWA316" s="13"/>
      <c r="FWD316" s="11"/>
      <c r="FWF316" s="1"/>
      <c r="FWI316" s="13"/>
      <c r="FWL316" s="11"/>
      <c r="FWN316" s="1"/>
      <c r="FWQ316" s="13"/>
      <c r="FWT316" s="11"/>
      <c r="FWV316" s="1"/>
      <c r="FWY316" s="13"/>
      <c r="FXB316" s="11"/>
      <c r="FXD316" s="1"/>
      <c r="FXG316" s="13"/>
      <c r="FXJ316" s="11"/>
      <c r="FXL316" s="1"/>
      <c r="FXO316" s="13"/>
      <c r="FXR316" s="11"/>
      <c r="FXT316" s="1"/>
      <c r="FXW316" s="13"/>
      <c r="FXZ316" s="11"/>
      <c r="FYB316" s="1"/>
      <c r="FYE316" s="13"/>
      <c r="FYH316" s="11"/>
      <c r="FYJ316" s="1"/>
      <c r="FYM316" s="13"/>
      <c r="FYP316" s="11"/>
      <c r="FYR316" s="1"/>
      <c r="FYU316" s="13"/>
      <c r="FYX316" s="11"/>
      <c r="FYZ316" s="1"/>
      <c r="FZC316" s="13"/>
      <c r="FZF316" s="11"/>
      <c r="FZH316" s="1"/>
      <c r="FZK316" s="13"/>
      <c r="FZN316" s="11"/>
      <c r="FZP316" s="1"/>
      <c r="FZS316" s="13"/>
      <c r="FZV316" s="11"/>
      <c r="FZX316" s="1"/>
      <c r="GAA316" s="13"/>
      <c r="GAD316" s="11"/>
      <c r="GAF316" s="1"/>
      <c r="GAI316" s="13"/>
      <c r="GAL316" s="11"/>
      <c r="GAN316" s="1"/>
      <c r="GAQ316" s="13"/>
      <c r="GAT316" s="11"/>
      <c r="GAV316" s="1"/>
      <c r="GAY316" s="13"/>
      <c r="GBB316" s="11"/>
      <c r="GBD316" s="1"/>
      <c r="GBG316" s="13"/>
      <c r="GBJ316" s="11"/>
      <c r="GBL316" s="1"/>
      <c r="GBO316" s="13"/>
      <c r="GBR316" s="11"/>
      <c r="GBT316" s="1"/>
      <c r="GBW316" s="13"/>
      <c r="GBZ316" s="11"/>
      <c r="GCB316" s="1"/>
      <c r="GCE316" s="13"/>
      <c r="GCH316" s="11"/>
      <c r="GCJ316" s="1"/>
      <c r="GCM316" s="13"/>
      <c r="GCP316" s="11"/>
      <c r="GCR316" s="1"/>
      <c r="GCU316" s="13"/>
      <c r="GCX316" s="11"/>
      <c r="GCZ316" s="1"/>
      <c r="GDC316" s="13"/>
      <c r="GDF316" s="11"/>
      <c r="GDH316" s="1"/>
      <c r="GDK316" s="13"/>
      <c r="GDN316" s="11"/>
      <c r="GDP316" s="1"/>
      <c r="GDS316" s="13"/>
      <c r="GDV316" s="11"/>
      <c r="GDX316" s="1"/>
      <c r="GEA316" s="13"/>
      <c r="GED316" s="11"/>
      <c r="GEF316" s="1"/>
      <c r="GEI316" s="13"/>
      <c r="GEL316" s="11"/>
      <c r="GEN316" s="1"/>
      <c r="GEQ316" s="13"/>
      <c r="GET316" s="11"/>
      <c r="GEV316" s="1"/>
      <c r="GEY316" s="13"/>
      <c r="GFB316" s="11"/>
      <c r="GFD316" s="1"/>
      <c r="GFG316" s="13"/>
      <c r="GFJ316" s="11"/>
      <c r="GFL316" s="1"/>
      <c r="GFO316" s="13"/>
      <c r="GFR316" s="11"/>
      <c r="GFT316" s="1"/>
      <c r="GFW316" s="13"/>
      <c r="GFZ316" s="11"/>
      <c r="GGB316" s="1"/>
      <c r="GGE316" s="13"/>
      <c r="GGH316" s="11"/>
      <c r="GGJ316" s="1"/>
      <c r="GGM316" s="13"/>
      <c r="GGP316" s="11"/>
      <c r="GGR316" s="1"/>
      <c r="GGU316" s="13"/>
      <c r="GGX316" s="11"/>
      <c r="GGZ316" s="1"/>
      <c r="GHC316" s="13"/>
      <c r="GHF316" s="11"/>
      <c r="GHH316" s="1"/>
      <c r="GHK316" s="13"/>
      <c r="GHN316" s="11"/>
      <c r="GHP316" s="1"/>
      <c r="GHS316" s="13"/>
      <c r="GHV316" s="11"/>
      <c r="GHX316" s="1"/>
      <c r="GIA316" s="13"/>
      <c r="GID316" s="11"/>
      <c r="GIF316" s="1"/>
      <c r="GII316" s="13"/>
      <c r="GIL316" s="11"/>
      <c r="GIN316" s="1"/>
      <c r="GIQ316" s="13"/>
      <c r="GIT316" s="11"/>
      <c r="GIV316" s="1"/>
      <c r="GIY316" s="13"/>
      <c r="GJB316" s="11"/>
      <c r="GJD316" s="1"/>
      <c r="GJG316" s="13"/>
      <c r="GJJ316" s="11"/>
      <c r="GJL316" s="1"/>
      <c r="GJO316" s="13"/>
      <c r="GJR316" s="11"/>
      <c r="GJT316" s="1"/>
      <c r="GJW316" s="13"/>
      <c r="GJZ316" s="11"/>
      <c r="GKB316" s="1"/>
      <c r="GKE316" s="13"/>
      <c r="GKH316" s="11"/>
      <c r="GKJ316" s="1"/>
      <c r="GKM316" s="13"/>
      <c r="GKP316" s="11"/>
      <c r="GKR316" s="1"/>
      <c r="GKU316" s="13"/>
      <c r="GKX316" s="11"/>
      <c r="GKZ316" s="1"/>
      <c r="GLC316" s="13"/>
      <c r="GLF316" s="11"/>
      <c r="GLH316" s="1"/>
      <c r="GLK316" s="13"/>
      <c r="GLN316" s="11"/>
      <c r="GLP316" s="1"/>
      <c r="GLS316" s="13"/>
      <c r="GLV316" s="11"/>
      <c r="GLX316" s="1"/>
      <c r="GMA316" s="13"/>
      <c r="GMD316" s="11"/>
      <c r="GMF316" s="1"/>
      <c r="GMI316" s="13"/>
      <c r="GML316" s="11"/>
      <c r="GMN316" s="1"/>
      <c r="GMQ316" s="13"/>
      <c r="GMT316" s="11"/>
      <c r="GMV316" s="1"/>
      <c r="GMY316" s="13"/>
      <c r="GNB316" s="11"/>
      <c r="GND316" s="1"/>
      <c r="GNG316" s="13"/>
      <c r="GNJ316" s="11"/>
      <c r="GNL316" s="1"/>
      <c r="GNO316" s="13"/>
      <c r="GNR316" s="11"/>
      <c r="GNT316" s="1"/>
      <c r="GNW316" s="13"/>
      <c r="GNZ316" s="11"/>
      <c r="GOB316" s="1"/>
      <c r="GOE316" s="13"/>
      <c r="GOH316" s="11"/>
      <c r="GOJ316" s="1"/>
      <c r="GOM316" s="13"/>
      <c r="GOP316" s="11"/>
      <c r="GOR316" s="1"/>
      <c r="GOU316" s="13"/>
      <c r="GOX316" s="11"/>
      <c r="GOZ316" s="1"/>
      <c r="GPC316" s="13"/>
      <c r="GPF316" s="11"/>
      <c r="GPH316" s="1"/>
      <c r="GPK316" s="13"/>
      <c r="GPN316" s="11"/>
      <c r="GPP316" s="1"/>
      <c r="GPS316" s="13"/>
      <c r="GPV316" s="11"/>
      <c r="GPX316" s="1"/>
      <c r="GQA316" s="13"/>
      <c r="GQD316" s="11"/>
      <c r="GQF316" s="1"/>
      <c r="GQI316" s="13"/>
      <c r="GQL316" s="11"/>
      <c r="GQN316" s="1"/>
      <c r="GQQ316" s="13"/>
      <c r="GQT316" s="11"/>
      <c r="GQV316" s="1"/>
      <c r="GQY316" s="13"/>
      <c r="GRB316" s="11"/>
      <c r="GRD316" s="1"/>
      <c r="GRG316" s="13"/>
      <c r="GRJ316" s="11"/>
      <c r="GRL316" s="1"/>
      <c r="GRO316" s="13"/>
      <c r="GRR316" s="11"/>
      <c r="GRT316" s="1"/>
      <c r="GRW316" s="13"/>
      <c r="GRZ316" s="11"/>
      <c r="GSB316" s="1"/>
      <c r="GSE316" s="13"/>
      <c r="GSH316" s="11"/>
      <c r="GSJ316" s="1"/>
      <c r="GSM316" s="13"/>
      <c r="GSP316" s="11"/>
      <c r="GSR316" s="1"/>
      <c r="GSU316" s="13"/>
      <c r="GSX316" s="11"/>
      <c r="GSZ316" s="1"/>
      <c r="GTC316" s="13"/>
      <c r="GTF316" s="11"/>
      <c r="GTH316" s="1"/>
      <c r="GTK316" s="13"/>
      <c r="GTN316" s="11"/>
      <c r="GTP316" s="1"/>
      <c r="GTS316" s="13"/>
      <c r="GTV316" s="11"/>
      <c r="GTX316" s="1"/>
      <c r="GUA316" s="13"/>
      <c r="GUD316" s="11"/>
      <c r="GUF316" s="1"/>
      <c r="GUI316" s="13"/>
      <c r="GUL316" s="11"/>
      <c r="GUN316" s="1"/>
      <c r="GUQ316" s="13"/>
      <c r="GUT316" s="11"/>
      <c r="GUV316" s="1"/>
      <c r="GUY316" s="13"/>
      <c r="GVB316" s="11"/>
      <c r="GVD316" s="1"/>
      <c r="GVG316" s="13"/>
      <c r="GVJ316" s="11"/>
      <c r="GVL316" s="1"/>
      <c r="GVO316" s="13"/>
      <c r="GVR316" s="11"/>
      <c r="GVT316" s="1"/>
      <c r="GVW316" s="13"/>
      <c r="GVZ316" s="11"/>
      <c r="GWB316" s="1"/>
      <c r="GWE316" s="13"/>
      <c r="GWH316" s="11"/>
      <c r="GWJ316" s="1"/>
      <c r="GWM316" s="13"/>
      <c r="GWP316" s="11"/>
      <c r="GWR316" s="1"/>
      <c r="GWU316" s="13"/>
      <c r="GWX316" s="11"/>
      <c r="GWZ316" s="1"/>
      <c r="GXC316" s="13"/>
      <c r="GXF316" s="11"/>
      <c r="GXH316" s="1"/>
      <c r="GXK316" s="13"/>
      <c r="GXN316" s="11"/>
      <c r="GXP316" s="1"/>
      <c r="GXS316" s="13"/>
      <c r="GXV316" s="11"/>
      <c r="GXX316" s="1"/>
      <c r="GYA316" s="13"/>
      <c r="GYD316" s="11"/>
      <c r="GYF316" s="1"/>
      <c r="GYI316" s="13"/>
      <c r="GYL316" s="11"/>
      <c r="GYN316" s="1"/>
      <c r="GYQ316" s="13"/>
      <c r="GYT316" s="11"/>
      <c r="GYV316" s="1"/>
      <c r="GYY316" s="13"/>
      <c r="GZB316" s="11"/>
      <c r="GZD316" s="1"/>
      <c r="GZG316" s="13"/>
      <c r="GZJ316" s="11"/>
      <c r="GZL316" s="1"/>
      <c r="GZO316" s="13"/>
      <c r="GZR316" s="11"/>
      <c r="GZT316" s="1"/>
      <c r="GZW316" s="13"/>
      <c r="GZZ316" s="11"/>
      <c r="HAB316" s="1"/>
      <c r="HAE316" s="13"/>
      <c r="HAH316" s="11"/>
      <c r="HAJ316" s="1"/>
      <c r="HAM316" s="13"/>
      <c r="HAP316" s="11"/>
      <c r="HAR316" s="1"/>
      <c r="HAU316" s="13"/>
      <c r="HAX316" s="11"/>
      <c r="HAZ316" s="1"/>
      <c r="HBC316" s="13"/>
      <c r="HBF316" s="11"/>
      <c r="HBH316" s="1"/>
      <c r="HBK316" s="13"/>
      <c r="HBN316" s="11"/>
      <c r="HBP316" s="1"/>
      <c r="HBS316" s="13"/>
      <c r="HBV316" s="11"/>
      <c r="HBX316" s="1"/>
      <c r="HCA316" s="13"/>
      <c r="HCD316" s="11"/>
      <c r="HCF316" s="1"/>
      <c r="HCI316" s="13"/>
      <c r="HCL316" s="11"/>
      <c r="HCN316" s="1"/>
      <c r="HCQ316" s="13"/>
      <c r="HCT316" s="11"/>
      <c r="HCV316" s="1"/>
      <c r="HCY316" s="13"/>
      <c r="HDB316" s="11"/>
      <c r="HDD316" s="1"/>
      <c r="HDG316" s="13"/>
      <c r="HDJ316" s="11"/>
      <c r="HDL316" s="1"/>
      <c r="HDO316" s="13"/>
      <c r="HDR316" s="11"/>
      <c r="HDT316" s="1"/>
      <c r="HDW316" s="13"/>
      <c r="HDZ316" s="11"/>
      <c r="HEB316" s="1"/>
      <c r="HEE316" s="13"/>
      <c r="HEH316" s="11"/>
      <c r="HEJ316" s="1"/>
      <c r="HEM316" s="13"/>
      <c r="HEP316" s="11"/>
      <c r="HER316" s="1"/>
      <c r="HEU316" s="13"/>
      <c r="HEX316" s="11"/>
      <c r="HEZ316" s="1"/>
      <c r="HFC316" s="13"/>
      <c r="HFF316" s="11"/>
      <c r="HFH316" s="1"/>
      <c r="HFK316" s="13"/>
      <c r="HFN316" s="11"/>
      <c r="HFP316" s="1"/>
      <c r="HFS316" s="13"/>
      <c r="HFV316" s="11"/>
      <c r="HFX316" s="1"/>
      <c r="HGA316" s="13"/>
      <c r="HGD316" s="11"/>
      <c r="HGF316" s="1"/>
      <c r="HGI316" s="13"/>
      <c r="HGL316" s="11"/>
      <c r="HGN316" s="1"/>
      <c r="HGQ316" s="13"/>
      <c r="HGT316" s="11"/>
      <c r="HGV316" s="1"/>
      <c r="HGY316" s="13"/>
      <c r="HHB316" s="11"/>
      <c r="HHD316" s="1"/>
      <c r="HHG316" s="13"/>
      <c r="HHJ316" s="11"/>
      <c r="HHL316" s="1"/>
      <c r="HHO316" s="13"/>
      <c r="HHR316" s="11"/>
      <c r="HHT316" s="1"/>
      <c r="HHW316" s="13"/>
      <c r="HHZ316" s="11"/>
      <c r="HIB316" s="1"/>
      <c r="HIE316" s="13"/>
      <c r="HIH316" s="11"/>
      <c r="HIJ316" s="1"/>
      <c r="HIM316" s="13"/>
      <c r="HIP316" s="11"/>
      <c r="HIR316" s="1"/>
      <c r="HIU316" s="13"/>
      <c r="HIX316" s="11"/>
      <c r="HIZ316" s="1"/>
      <c r="HJC316" s="13"/>
      <c r="HJF316" s="11"/>
      <c r="HJH316" s="1"/>
      <c r="HJK316" s="13"/>
      <c r="HJN316" s="11"/>
      <c r="HJP316" s="1"/>
      <c r="HJS316" s="13"/>
      <c r="HJV316" s="11"/>
      <c r="HJX316" s="1"/>
      <c r="HKA316" s="13"/>
      <c r="HKD316" s="11"/>
      <c r="HKF316" s="1"/>
      <c r="HKI316" s="13"/>
      <c r="HKL316" s="11"/>
      <c r="HKN316" s="1"/>
      <c r="HKQ316" s="13"/>
      <c r="HKT316" s="11"/>
      <c r="HKV316" s="1"/>
      <c r="HKY316" s="13"/>
      <c r="HLB316" s="11"/>
      <c r="HLD316" s="1"/>
      <c r="HLG316" s="13"/>
      <c r="HLJ316" s="11"/>
      <c r="HLL316" s="1"/>
      <c r="HLO316" s="13"/>
      <c r="HLR316" s="11"/>
      <c r="HLT316" s="1"/>
      <c r="HLW316" s="13"/>
      <c r="HLZ316" s="11"/>
      <c r="HMB316" s="1"/>
      <c r="HME316" s="13"/>
      <c r="HMH316" s="11"/>
      <c r="HMJ316" s="1"/>
      <c r="HMM316" s="13"/>
      <c r="HMP316" s="11"/>
      <c r="HMR316" s="1"/>
      <c r="HMU316" s="13"/>
      <c r="HMX316" s="11"/>
      <c r="HMZ316" s="1"/>
      <c r="HNC316" s="13"/>
      <c r="HNF316" s="11"/>
      <c r="HNH316" s="1"/>
      <c r="HNK316" s="13"/>
      <c r="HNN316" s="11"/>
      <c r="HNP316" s="1"/>
      <c r="HNS316" s="13"/>
      <c r="HNV316" s="11"/>
      <c r="HNX316" s="1"/>
      <c r="HOA316" s="13"/>
      <c r="HOD316" s="11"/>
      <c r="HOF316" s="1"/>
      <c r="HOI316" s="13"/>
      <c r="HOL316" s="11"/>
      <c r="HON316" s="1"/>
      <c r="HOQ316" s="13"/>
      <c r="HOT316" s="11"/>
      <c r="HOV316" s="1"/>
      <c r="HOY316" s="13"/>
      <c r="HPB316" s="11"/>
      <c r="HPD316" s="1"/>
      <c r="HPG316" s="13"/>
      <c r="HPJ316" s="11"/>
      <c r="HPL316" s="1"/>
      <c r="HPO316" s="13"/>
      <c r="HPR316" s="11"/>
      <c r="HPT316" s="1"/>
      <c r="HPW316" s="13"/>
      <c r="HPZ316" s="11"/>
      <c r="HQB316" s="1"/>
      <c r="HQE316" s="13"/>
      <c r="HQH316" s="11"/>
      <c r="HQJ316" s="1"/>
      <c r="HQM316" s="13"/>
      <c r="HQP316" s="11"/>
      <c r="HQR316" s="1"/>
      <c r="HQU316" s="13"/>
      <c r="HQX316" s="11"/>
      <c r="HQZ316" s="1"/>
      <c r="HRC316" s="13"/>
      <c r="HRF316" s="11"/>
      <c r="HRH316" s="1"/>
      <c r="HRK316" s="13"/>
      <c r="HRN316" s="11"/>
      <c r="HRP316" s="1"/>
      <c r="HRS316" s="13"/>
      <c r="HRV316" s="11"/>
      <c r="HRX316" s="1"/>
      <c r="HSA316" s="13"/>
      <c r="HSD316" s="11"/>
      <c r="HSF316" s="1"/>
      <c r="HSI316" s="13"/>
      <c r="HSL316" s="11"/>
      <c r="HSN316" s="1"/>
      <c r="HSQ316" s="13"/>
      <c r="HST316" s="11"/>
      <c r="HSV316" s="1"/>
      <c r="HSY316" s="13"/>
      <c r="HTB316" s="11"/>
      <c r="HTD316" s="1"/>
      <c r="HTG316" s="13"/>
      <c r="HTJ316" s="11"/>
      <c r="HTL316" s="1"/>
      <c r="HTO316" s="13"/>
      <c r="HTR316" s="11"/>
      <c r="HTT316" s="1"/>
      <c r="HTW316" s="13"/>
      <c r="HTZ316" s="11"/>
      <c r="HUB316" s="1"/>
      <c r="HUE316" s="13"/>
      <c r="HUH316" s="11"/>
      <c r="HUJ316" s="1"/>
      <c r="HUM316" s="13"/>
      <c r="HUP316" s="11"/>
      <c r="HUR316" s="1"/>
      <c r="HUU316" s="13"/>
      <c r="HUX316" s="11"/>
      <c r="HUZ316" s="1"/>
      <c r="HVC316" s="13"/>
      <c r="HVF316" s="11"/>
      <c r="HVH316" s="1"/>
      <c r="HVK316" s="13"/>
      <c r="HVN316" s="11"/>
      <c r="HVP316" s="1"/>
      <c r="HVS316" s="13"/>
      <c r="HVV316" s="11"/>
      <c r="HVX316" s="1"/>
      <c r="HWA316" s="13"/>
      <c r="HWD316" s="11"/>
      <c r="HWF316" s="1"/>
      <c r="HWI316" s="13"/>
      <c r="HWL316" s="11"/>
      <c r="HWN316" s="1"/>
      <c r="HWQ316" s="13"/>
      <c r="HWT316" s="11"/>
      <c r="HWV316" s="1"/>
      <c r="HWY316" s="13"/>
      <c r="HXB316" s="11"/>
      <c r="HXD316" s="1"/>
      <c r="HXG316" s="13"/>
      <c r="HXJ316" s="11"/>
      <c r="HXL316" s="1"/>
      <c r="HXO316" s="13"/>
      <c r="HXR316" s="11"/>
      <c r="HXT316" s="1"/>
      <c r="HXW316" s="13"/>
      <c r="HXZ316" s="11"/>
      <c r="HYB316" s="1"/>
      <c r="HYE316" s="13"/>
      <c r="HYH316" s="11"/>
      <c r="HYJ316" s="1"/>
      <c r="HYM316" s="13"/>
      <c r="HYP316" s="11"/>
      <c r="HYR316" s="1"/>
      <c r="HYU316" s="13"/>
      <c r="HYX316" s="11"/>
      <c r="HYZ316" s="1"/>
      <c r="HZC316" s="13"/>
      <c r="HZF316" s="11"/>
      <c r="HZH316" s="1"/>
      <c r="HZK316" s="13"/>
      <c r="HZN316" s="11"/>
      <c r="HZP316" s="1"/>
      <c r="HZS316" s="13"/>
      <c r="HZV316" s="11"/>
      <c r="HZX316" s="1"/>
      <c r="IAA316" s="13"/>
      <c r="IAD316" s="11"/>
      <c r="IAF316" s="1"/>
      <c r="IAI316" s="13"/>
      <c r="IAL316" s="11"/>
      <c r="IAN316" s="1"/>
      <c r="IAQ316" s="13"/>
      <c r="IAT316" s="11"/>
      <c r="IAV316" s="1"/>
      <c r="IAY316" s="13"/>
      <c r="IBB316" s="11"/>
      <c r="IBD316" s="1"/>
      <c r="IBG316" s="13"/>
      <c r="IBJ316" s="11"/>
      <c r="IBL316" s="1"/>
      <c r="IBO316" s="13"/>
      <c r="IBR316" s="11"/>
      <c r="IBT316" s="1"/>
      <c r="IBW316" s="13"/>
      <c r="IBZ316" s="11"/>
      <c r="ICB316" s="1"/>
      <c r="ICE316" s="13"/>
      <c r="ICH316" s="11"/>
      <c r="ICJ316" s="1"/>
      <c r="ICM316" s="13"/>
      <c r="ICP316" s="11"/>
      <c r="ICR316" s="1"/>
      <c r="ICU316" s="13"/>
      <c r="ICX316" s="11"/>
      <c r="ICZ316" s="1"/>
      <c r="IDC316" s="13"/>
      <c r="IDF316" s="11"/>
      <c r="IDH316" s="1"/>
      <c r="IDK316" s="13"/>
      <c r="IDN316" s="11"/>
      <c r="IDP316" s="1"/>
      <c r="IDS316" s="13"/>
      <c r="IDV316" s="11"/>
      <c r="IDX316" s="1"/>
      <c r="IEA316" s="13"/>
      <c r="IED316" s="11"/>
      <c r="IEF316" s="1"/>
      <c r="IEI316" s="13"/>
      <c r="IEL316" s="11"/>
      <c r="IEN316" s="1"/>
      <c r="IEQ316" s="13"/>
      <c r="IET316" s="11"/>
      <c r="IEV316" s="1"/>
      <c r="IEY316" s="13"/>
      <c r="IFB316" s="11"/>
      <c r="IFD316" s="1"/>
      <c r="IFG316" s="13"/>
      <c r="IFJ316" s="11"/>
      <c r="IFL316" s="1"/>
      <c r="IFO316" s="13"/>
      <c r="IFR316" s="11"/>
      <c r="IFT316" s="1"/>
      <c r="IFW316" s="13"/>
      <c r="IFZ316" s="11"/>
      <c r="IGB316" s="1"/>
      <c r="IGE316" s="13"/>
      <c r="IGH316" s="11"/>
      <c r="IGJ316" s="1"/>
      <c r="IGM316" s="13"/>
      <c r="IGP316" s="11"/>
      <c r="IGR316" s="1"/>
      <c r="IGU316" s="13"/>
      <c r="IGX316" s="11"/>
      <c r="IGZ316" s="1"/>
      <c r="IHC316" s="13"/>
      <c r="IHF316" s="11"/>
      <c r="IHH316" s="1"/>
      <c r="IHK316" s="13"/>
      <c r="IHN316" s="11"/>
      <c r="IHP316" s="1"/>
      <c r="IHS316" s="13"/>
      <c r="IHV316" s="11"/>
      <c r="IHX316" s="1"/>
      <c r="IIA316" s="13"/>
      <c r="IID316" s="11"/>
      <c r="IIF316" s="1"/>
      <c r="III316" s="13"/>
      <c r="IIL316" s="11"/>
      <c r="IIN316" s="1"/>
      <c r="IIQ316" s="13"/>
      <c r="IIT316" s="11"/>
      <c r="IIV316" s="1"/>
      <c r="IIY316" s="13"/>
      <c r="IJB316" s="11"/>
      <c r="IJD316" s="1"/>
      <c r="IJG316" s="13"/>
      <c r="IJJ316" s="11"/>
      <c r="IJL316" s="1"/>
      <c r="IJO316" s="13"/>
      <c r="IJR316" s="11"/>
      <c r="IJT316" s="1"/>
      <c r="IJW316" s="13"/>
      <c r="IJZ316" s="11"/>
      <c r="IKB316" s="1"/>
      <c r="IKE316" s="13"/>
      <c r="IKH316" s="11"/>
      <c r="IKJ316" s="1"/>
      <c r="IKM316" s="13"/>
      <c r="IKP316" s="11"/>
      <c r="IKR316" s="1"/>
      <c r="IKU316" s="13"/>
      <c r="IKX316" s="11"/>
      <c r="IKZ316" s="1"/>
      <c r="ILC316" s="13"/>
      <c r="ILF316" s="11"/>
      <c r="ILH316" s="1"/>
      <c r="ILK316" s="13"/>
      <c r="ILN316" s="11"/>
      <c r="ILP316" s="1"/>
      <c r="ILS316" s="13"/>
      <c r="ILV316" s="11"/>
      <c r="ILX316" s="1"/>
      <c r="IMA316" s="13"/>
      <c r="IMD316" s="11"/>
      <c r="IMF316" s="1"/>
      <c r="IMI316" s="13"/>
      <c r="IML316" s="11"/>
      <c r="IMN316" s="1"/>
      <c r="IMQ316" s="13"/>
      <c r="IMT316" s="11"/>
      <c r="IMV316" s="1"/>
      <c r="IMY316" s="13"/>
      <c r="INB316" s="11"/>
      <c r="IND316" s="1"/>
      <c r="ING316" s="13"/>
      <c r="INJ316" s="11"/>
      <c r="INL316" s="1"/>
      <c r="INO316" s="13"/>
      <c r="INR316" s="11"/>
      <c r="INT316" s="1"/>
      <c r="INW316" s="13"/>
      <c r="INZ316" s="11"/>
      <c r="IOB316" s="1"/>
      <c r="IOE316" s="13"/>
      <c r="IOH316" s="11"/>
      <c r="IOJ316" s="1"/>
      <c r="IOM316" s="13"/>
      <c r="IOP316" s="11"/>
      <c r="IOR316" s="1"/>
      <c r="IOU316" s="13"/>
      <c r="IOX316" s="11"/>
      <c r="IOZ316" s="1"/>
      <c r="IPC316" s="13"/>
      <c r="IPF316" s="11"/>
      <c r="IPH316" s="1"/>
      <c r="IPK316" s="13"/>
      <c r="IPN316" s="11"/>
      <c r="IPP316" s="1"/>
      <c r="IPS316" s="13"/>
      <c r="IPV316" s="11"/>
      <c r="IPX316" s="1"/>
      <c r="IQA316" s="13"/>
      <c r="IQD316" s="11"/>
      <c r="IQF316" s="1"/>
      <c r="IQI316" s="13"/>
      <c r="IQL316" s="11"/>
      <c r="IQN316" s="1"/>
      <c r="IQQ316" s="13"/>
      <c r="IQT316" s="11"/>
      <c r="IQV316" s="1"/>
      <c r="IQY316" s="13"/>
      <c r="IRB316" s="11"/>
      <c r="IRD316" s="1"/>
      <c r="IRG316" s="13"/>
      <c r="IRJ316" s="11"/>
      <c r="IRL316" s="1"/>
      <c r="IRO316" s="13"/>
      <c r="IRR316" s="11"/>
      <c r="IRT316" s="1"/>
      <c r="IRW316" s="13"/>
      <c r="IRZ316" s="11"/>
      <c r="ISB316" s="1"/>
      <c r="ISE316" s="13"/>
      <c r="ISH316" s="11"/>
      <c r="ISJ316" s="1"/>
      <c r="ISM316" s="13"/>
      <c r="ISP316" s="11"/>
      <c r="ISR316" s="1"/>
      <c r="ISU316" s="13"/>
      <c r="ISX316" s="11"/>
      <c r="ISZ316" s="1"/>
      <c r="ITC316" s="13"/>
      <c r="ITF316" s="11"/>
      <c r="ITH316" s="1"/>
      <c r="ITK316" s="13"/>
      <c r="ITN316" s="11"/>
      <c r="ITP316" s="1"/>
      <c r="ITS316" s="13"/>
      <c r="ITV316" s="11"/>
      <c r="ITX316" s="1"/>
      <c r="IUA316" s="13"/>
      <c r="IUD316" s="11"/>
      <c r="IUF316" s="1"/>
      <c r="IUI316" s="13"/>
      <c r="IUL316" s="11"/>
      <c r="IUN316" s="1"/>
      <c r="IUQ316" s="13"/>
      <c r="IUT316" s="11"/>
      <c r="IUV316" s="1"/>
      <c r="IUY316" s="13"/>
      <c r="IVB316" s="11"/>
      <c r="IVD316" s="1"/>
      <c r="IVG316" s="13"/>
      <c r="IVJ316" s="11"/>
      <c r="IVL316" s="1"/>
      <c r="IVO316" s="13"/>
      <c r="IVR316" s="11"/>
      <c r="IVT316" s="1"/>
      <c r="IVW316" s="13"/>
      <c r="IVZ316" s="11"/>
      <c r="IWB316" s="1"/>
      <c r="IWE316" s="13"/>
      <c r="IWH316" s="11"/>
      <c r="IWJ316" s="1"/>
      <c r="IWM316" s="13"/>
      <c r="IWP316" s="11"/>
      <c r="IWR316" s="1"/>
      <c r="IWU316" s="13"/>
      <c r="IWX316" s="11"/>
      <c r="IWZ316" s="1"/>
      <c r="IXC316" s="13"/>
      <c r="IXF316" s="11"/>
      <c r="IXH316" s="1"/>
      <c r="IXK316" s="13"/>
      <c r="IXN316" s="11"/>
      <c r="IXP316" s="1"/>
      <c r="IXS316" s="13"/>
      <c r="IXV316" s="11"/>
      <c r="IXX316" s="1"/>
      <c r="IYA316" s="13"/>
      <c r="IYD316" s="11"/>
      <c r="IYF316" s="1"/>
      <c r="IYI316" s="13"/>
      <c r="IYL316" s="11"/>
      <c r="IYN316" s="1"/>
      <c r="IYQ316" s="13"/>
      <c r="IYT316" s="11"/>
      <c r="IYV316" s="1"/>
      <c r="IYY316" s="13"/>
      <c r="IZB316" s="11"/>
      <c r="IZD316" s="1"/>
      <c r="IZG316" s="13"/>
      <c r="IZJ316" s="11"/>
      <c r="IZL316" s="1"/>
      <c r="IZO316" s="13"/>
      <c r="IZR316" s="11"/>
      <c r="IZT316" s="1"/>
      <c r="IZW316" s="13"/>
      <c r="IZZ316" s="11"/>
      <c r="JAB316" s="1"/>
      <c r="JAE316" s="13"/>
      <c r="JAH316" s="11"/>
      <c r="JAJ316" s="1"/>
      <c r="JAM316" s="13"/>
      <c r="JAP316" s="11"/>
      <c r="JAR316" s="1"/>
      <c r="JAU316" s="13"/>
      <c r="JAX316" s="11"/>
      <c r="JAZ316" s="1"/>
      <c r="JBC316" s="13"/>
      <c r="JBF316" s="11"/>
      <c r="JBH316" s="1"/>
      <c r="JBK316" s="13"/>
      <c r="JBN316" s="11"/>
      <c r="JBP316" s="1"/>
      <c r="JBS316" s="13"/>
      <c r="JBV316" s="11"/>
      <c r="JBX316" s="1"/>
      <c r="JCA316" s="13"/>
      <c r="JCD316" s="11"/>
      <c r="JCF316" s="1"/>
      <c r="JCI316" s="13"/>
      <c r="JCL316" s="11"/>
      <c r="JCN316" s="1"/>
      <c r="JCQ316" s="13"/>
      <c r="JCT316" s="11"/>
      <c r="JCV316" s="1"/>
      <c r="JCY316" s="13"/>
      <c r="JDB316" s="11"/>
      <c r="JDD316" s="1"/>
      <c r="JDG316" s="13"/>
      <c r="JDJ316" s="11"/>
      <c r="JDL316" s="1"/>
      <c r="JDO316" s="13"/>
      <c r="JDR316" s="11"/>
      <c r="JDT316" s="1"/>
      <c r="JDW316" s="13"/>
      <c r="JDZ316" s="11"/>
      <c r="JEB316" s="1"/>
      <c r="JEE316" s="13"/>
      <c r="JEH316" s="11"/>
      <c r="JEJ316" s="1"/>
      <c r="JEM316" s="13"/>
      <c r="JEP316" s="11"/>
      <c r="JER316" s="1"/>
      <c r="JEU316" s="13"/>
      <c r="JEX316" s="11"/>
      <c r="JEZ316" s="1"/>
      <c r="JFC316" s="13"/>
      <c r="JFF316" s="11"/>
      <c r="JFH316" s="1"/>
      <c r="JFK316" s="13"/>
      <c r="JFN316" s="11"/>
      <c r="JFP316" s="1"/>
      <c r="JFS316" s="13"/>
      <c r="JFV316" s="11"/>
      <c r="JFX316" s="1"/>
      <c r="JGA316" s="13"/>
      <c r="JGD316" s="11"/>
      <c r="JGF316" s="1"/>
      <c r="JGI316" s="13"/>
      <c r="JGL316" s="11"/>
      <c r="JGN316" s="1"/>
      <c r="JGQ316" s="13"/>
      <c r="JGT316" s="11"/>
      <c r="JGV316" s="1"/>
      <c r="JGY316" s="13"/>
      <c r="JHB316" s="11"/>
      <c r="JHD316" s="1"/>
      <c r="JHG316" s="13"/>
      <c r="JHJ316" s="11"/>
      <c r="JHL316" s="1"/>
      <c r="JHO316" s="13"/>
      <c r="JHR316" s="11"/>
      <c r="JHT316" s="1"/>
      <c r="JHW316" s="13"/>
      <c r="JHZ316" s="11"/>
      <c r="JIB316" s="1"/>
      <c r="JIE316" s="13"/>
      <c r="JIH316" s="11"/>
      <c r="JIJ316" s="1"/>
      <c r="JIM316" s="13"/>
      <c r="JIP316" s="11"/>
      <c r="JIR316" s="1"/>
      <c r="JIU316" s="13"/>
      <c r="JIX316" s="11"/>
      <c r="JIZ316" s="1"/>
      <c r="JJC316" s="13"/>
      <c r="JJF316" s="11"/>
      <c r="JJH316" s="1"/>
      <c r="JJK316" s="13"/>
      <c r="JJN316" s="11"/>
      <c r="JJP316" s="1"/>
      <c r="JJS316" s="13"/>
      <c r="JJV316" s="11"/>
      <c r="JJX316" s="1"/>
      <c r="JKA316" s="13"/>
      <c r="JKD316" s="11"/>
      <c r="JKF316" s="1"/>
      <c r="JKI316" s="13"/>
      <c r="JKL316" s="11"/>
      <c r="JKN316" s="1"/>
      <c r="JKQ316" s="13"/>
      <c r="JKT316" s="11"/>
      <c r="JKV316" s="1"/>
      <c r="JKY316" s="13"/>
      <c r="JLB316" s="11"/>
      <c r="JLD316" s="1"/>
      <c r="JLG316" s="13"/>
      <c r="JLJ316" s="11"/>
      <c r="JLL316" s="1"/>
      <c r="JLO316" s="13"/>
      <c r="JLR316" s="11"/>
      <c r="JLT316" s="1"/>
      <c r="JLW316" s="13"/>
      <c r="JLZ316" s="11"/>
      <c r="JMB316" s="1"/>
      <c r="JME316" s="13"/>
      <c r="JMH316" s="11"/>
      <c r="JMJ316" s="1"/>
      <c r="JMM316" s="13"/>
      <c r="JMP316" s="11"/>
      <c r="JMR316" s="1"/>
      <c r="JMU316" s="13"/>
      <c r="JMX316" s="11"/>
      <c r="JMZ316" s="1"/>
      <c r="JNC316" s="13"/>
      <c r="JNF316" s="11"/>
      <c r="JNH316" s="1"/>
      <c r="JNK316" s="13"/>
      <c r="JNN316" s="11"/>
      <c r="JNP316" s="1"/>
      <c r="JNS316" s="13"/>
      <c r="JNV316" s="11"/>
      <c r="JNX316" s="1"/>
      <c r="JOA316" s="13"/>
      <c r="JOD316" s="11"/>
      <c r="JOF316" s="1"/>
      <c r="JOI316" s="13"/>
      <c r="JOL316" s="11"/>
      <c r="JON316" s="1"/>
      <c r="JOQ316" s="13"/>
      <c r="JOT316" s="11"/>
      <c r="JOV316" s="1"/>
      <c r="JOY316" s="13"/>
      <c r="JPB316" s="11"/>
      <c r="JPD316" s="1"/>
      <c r="JPG316" s="13"/>
      <c r="JPJ316" s="11"/>
      <c r="JPL316" s="1"/>
      <c r="JPO316" s="13"/>
      <c r="JPR316" s="11"/>
      <c r="JPT316" s="1"/>
      <c r="JPW316" s="13"/>
      <c r="JPZ316" s="11"/>
      <c r="JQB316" s="1"/>
      <c r="JQE316" s="13"/>
      <c r="JQH316" s="11"/>
      <c r="JQJ316" s="1"/>
      <c r="JQM316" s="13"/>
      <c r="JQP316" s="11"/>
      <c r="JQR316" s="1"/>
      <c r="JQU316" s="13"/>
      <c r="JQX316" s="11"/>
      <c r="JQZ316" s="1"/>
      <c r="JRC316" s="13"/>
      <c r="JRF316" s="11"/>
      <c r="JRH316" s="1"/>
      <c r="JRK316" s="13"/>
      <c r="JRN316" s="11"/>
      <c r="JRP316" s="1"/>
      <c r="JRS316" s="13"/>
      <c r="JRV316" s="11"/>
      <c r="JRX316" s="1"/>
      <c r="JSA316" s="13"/>
      <c r="JSD316" s="11"/>
      <c r="JSF316" s="1"/>
      <c r="JSI316" s="13"/>
      <c r="JSL316" s="11"/>
      <c r="JSN316" s="1"/>
      <c r="JSQ316" s="13"/>
      <c r="JST316" s="11"/>
      <c r="JSV316" s="1"/>
      <c r="JSY316" s="13"/>
      <c r="JTB316" s="11"/>
      <c r="JTD316" s="1"/>
      <c r="JTG316" s="13"/>
      <c r="JTJ316" s="11"/>
      <c r="JTL316" s="1"/>
      <c r="JTO316" s="13"/>
      <c r="JTR316" s="11"/>
      <c r="JTT316" s="1"/>
      <c r="JTW316" s="13"/>
      <c r="JTZ316" s="11"/>
      <c r="JUB316" s="1"/>
      <c r="JUE316" s="13"/>
      <c r="JUH316" s="11"/>
      <c r="JUJ316" s="1"/>
      <c r="JUM316" s="13"/>
      <c r="JUP316" s="11"/>
      <c r="JUR316" s="1"/>
      <c r="JUU316" s="13"/>
      <c r="JUX316" s="11"/>
      <c r="JUZ316" s="1"/>
      <c r="JVC316" s="13"/>
      <c r="JVF316" s="11"/>
      <c r="JVH316" s="1"/>
      <c r="JVK316" s="13"/>
      <c r="JVN316" s="11"/>
      <c r="JVP316" s="1"/>
      <c r="JVS316" s="13"/>
      <c r="JVV316" s="11"/>
      <c r="JVX316" s="1"/>
      <c r="JWA316" s="13"/>
      <c r="JWD316" s="11"/>
      <c r="JWF316" s="1"/>
      <c r="JWI316" s="13"/>
      <c r="JWL316" s="11"/>
      <c r="JWN316" s="1"/>
      <c r="JWQ316" s="13"/>
      <c r="JWT316" s="11"/>
      <c r="JWV316" s="1"/>
      <c r="JWY316" s="13"/>
      <c r="JXB316" s="11"/>
      <c r="JXD316" s="1"/>
      <c r="JXG316" s="13"/>
      <c r="JXJ316" s="11"/>
      <c r="JXL316" s="1"/>
      <c r="JXO316" s="13"/>
      <c r="JXR316" s="11"/>
      <c r="JXT316" s="1"/>
      <c r="JXW316" s="13"/>
      <c r="JXZ316" s="11"/>
      <c r="JYB316" s="1"/>
      <c r="JYE316" s="13"/>
      <c r="JYH316" s="11"/>
      <c r="JYJ316" s="1"/>
      <c r="JYM316" s="13"/>
      <c r="JYP316" s="11"/>
      <c r="JYR316" s="1"/>
      <c r="JYU316" s="13"/>
      <c r="JYX316" s="11"/>
      <c r="JYZ316" s="1"/>
      <c r="JZC316" s="13"/>
      <c r="JZF316" s="11"/>
      <c r="JZH316" s="1"/>
      <c r="JZK316" s="13"/>
      <c r="JZN316" s="11"/>
      <c r="JZP316" s="1"/>
      <c r="JZS316" s="13"/>
      <c r="JZV316" s="11"/>
      <c r="JZX316" s="1"/>
      <c r="KAA316" s="13"/>
      <c r="KAD316" s="11"/>
      <c r="KAF316" s="1"/>
      <c r="KAI316" s="13"/>
      <c r="KAL316" s="11"/>
      <c r="KAN316" s="1"/>
      <c r="KAQ316" s="13"/>
      <c r="KAT316" s="11"/>
      <c r="KAV316" s="1"/>
      <c r="KAY316" s="13"/>
      <c r="KBB316" s="11"/>
      <c r="KBD316" s="1"/>
      <c r="KBG316" s="13"/>
      <c r="KBJ316" s="11"/>
      <c r="KBL316" s="1"/>
      <c r="KBO316" s="13"/>
      <c r="KBR316" s="11"/>
      <c r="KBT316" s="1"/>
      <c r="KBW316" s="13"/>
      <c r="KBZ316" s="11"/>
      <c r="KCB316" s="1"/>
      <c r="KCE316" s="13"/>
      <c r="KCH316" s="11"/>
      <c r="KCJ316" s="1"/>
      <c r="KCM316" s="13"/>
      <c r="KCP316" s="11"/>
      <c r="KCR316" s="1"/>
      <c r="KCU316" s="13"/>
      <c r="KCX316" s="11"/>
      <c r="KCZ316" s="1"/>
      <c r="KDC316" s="13"/>
      <c r="KDF316" s="11"/>
      <c r="KDH316" s="1"/>
      <c r="KDK316" s="13"/>
      <c r="KDN316" s="11"/>
      <c r="KDP316" s="1"/>
      <c r="KDS316" s="13"/>
      <c r="KDV316" s="11"/>
      <c r="KDX316" s="1"/>
      <c r="KEA316" s="13"/>
      <c r="KED316" s="11"/>
      <c r="KEF316" s="1"/>
      <c r="KEI316" s="13"/>
      <c r="KEL316" s="11"/>
      <c r="KEN316" s="1"/>
      <c r="KEQ316" s="13"/>
      <c r="KET316" s="11"/>
      <c r="KEV316" s="1"/>
      <c r="KEY316" s="13"/>
      <c r="KFB316" s="11"/>
      <c r="KFD316" s="1"/>
      <c r="KFG316" s="13"/>
      <c r="KFJ316" s="11"/>
      <c r="KFL316" s="1"/>
      <c r="KFO316" s="13"/>
      <c r="KFR316" s="11"/>
      <c r="KFT316" s="1"/>
      <c r="KFW316" s="13"/>
      <c r="KFZ316" s="11"/>
      <c r="KGB316" s="1"/>
      <c r="KGE316" s="13"/>
      <c r="KGH316" s="11"/>
      <c r="KGJ316" s="1"/>
      <c r="KGM316" s="13"/>
      <c r="KGP316" s="11"/>
      <c r="KGR316" s="1"/>
      <c r="KGU316" s="13"/>
      <c r="KGX316" s="11"/>
      <c r="KGZ316" s="1"/>
      <c r="KHC316" s="13"/>
      <c r="KHF316" s="11"/>
      <c r="KHH316" s="1"/>
      <c r="KHK316" s="13"/>
      <c r="KHN316" s="11"/>
      <c r="KHP316" s="1"/>
      <c r="KHS316" s="13"/>
      <c r="KHV316" s="11"/>
      <c r="KHX316" s="1"/>
      <c r="KIA316" s="13"/>
      <c r="KID316" s="11"/>
      <c r="KIF316" s="1"/>
      <c r="KII316" s="13"/>
      <c r="KIL316" s="11"/>
      <c r="KIN316" s="1"/>
      <c r="KIQ316" s="13"/>
      <c r="KIT316" s="11"/>
      <c r="KIV316" s="1"/>
      <c r="KIY316" s="13"/>
      <c r="KJB316" s="11"/>
      <c r="KJD316" s="1"/>
      <c r="KJG316" s="13"/>
      <c r="KJJ316" s="11"/>
      <c r="KJL316" s="1"/>
      <c r="KJO316" s="13"/>
      <c r="KJR316" s="11"/>
      <c r="KJT316" s="1"/>
      <c r="KJW316" s="13"/>
      <c r="KJZ316" s="11"/>
      <c r="KKB316" s="1"/>
      <c r="KKE316" s="13"/>
      <c r="KKH316" s="11"/>
      <c r="KKJ316" s="1"/>
      <c r="KKM316" s="13"/>
      <c r="KKP316" s="11"/>
      <c r="KKR316" s="1"/>
      <c r="KKU316" s="13"/>
      <c r="KKX316" s="11"/>
      <c r="KKZ316" s="1"/>
      <c r="KLC316" s="13"/>
      <c r="KLF316" s="11"/>
      <c r="KLH316" s="1"/>
      <c r="KLK316" s="13"/>
      <c r="KLN316" s="11"/>
      <c r="KLP316" s="1"/>
      <c r="KLS316" s="13"/>
      <c r="KLV316" s="11"/>
      <c r="KLX316" s="1"/>
      <c r="KMA316" s="13"/>
      <c r="KMD316" s="11"/>
      <c r="KMF316" s="1"/>
      <c r="KMI316" s="13"/>
      <c r="KML316" s="11"/>
      <c r="KMN316" s="1"/>
      <c r="KMQ316" s="13"/>
      <c r="KMT316" s="11"/>
      <c r="KMV316" s="1"/>
      <c r="KMY316" s="13"/>
      <c r="KNB316" s="11"/>
      <c r="KND316" s="1"/>
      <c r="KNG316" s="13"/>
      <c r="KNJ316" s="11"/>
      <c r="KNL316" s="1"/>
      <c r="KNO316" s="13"/>
      <c r="KNR316" s="11"/>
      <c r="KNT316" s="1"/>
      <c r="KNW316" s="13"/>
      <c r="KNZ316" s="11"/>
      <c r="KOB316" s="1"/>
      <c r="KOE316" s="13"/>
      <c r="KOH316" s="11"/>
      <c r="KOJ316" s="1"/>
      <c r="KOM316" s="13"/>
      <c r="KOP316" s="11"/>
      <c r="KOR316" s="1"/>
      <c r="KOU316" s="13"/>
      <c r="KOX316" s="11"/>
      <c r="KOZ316" s="1"/>
      <c r="KPC316" s="13"/>
      <c r="KPF316" s="11"/>
      <c r="KPH316" s="1"/>
      <c r="KPK316" s="13"/>
      <c r="KPN316" s="11"/>
      <c r="KPP316" s="1"/>
      <c r="KPS316" s="13"/>
      <c r="KPV316" s="11"/>
      <c r="KPX316" s="1"/>
      <c r="KQA316" s="13"/>
      <c r="KQD316" s="11"/>
      <c r="KQF316" s="1"/>
      <c r="KQI316" s="13"/>
      <c r="KQL316" s="11"/>
      <c r="KQN316" s="1"/>
      <c r="KQQ316" s="13"/>
      <c r="KQT316" s="11"/>
      <c r="KQV316" s="1"/>
      <c r="KQY316" s="13"/>
      <c r="KRB316" s="11"/>
      <c r="KRD316" s="1"/>
      <c r="KRG316" s="13"/>
      <c r="KRJ316" s="11"/>
      <c r="KRL316" s="1"/>
      <c r="KRO316" s="13"/>
      <c r="KRR316" s="11"/>
      <c r="KRT316" s="1"/>
      <c r="KRW316" s="13"/>
      <c r="KRZ316" s="11"/>
      <c r="KSB316" s="1"/>
      <c r="KSE316" s="13"/>
      <c r="KSH316" s="11"/>
      <c r="KSJ316" s="1"/>
      <c r="KSM316" s="13"/>
      <c r="KSP316" s="11"/>
      <c r="KSR316" s="1"/>
      <c r="KSU316" s="13"/>
      <c r="KSX316" s="11"/>
      <c r="KSZ316" s="1"/>
      <c r="KTC316" s="13"/>
      <c r="KTF316" s="11"/>
      <c r="KTH316" s="1"/>
      <c r="KTK316" s="13"/>
      <c r="KTN316" s="11"/>
      <c r="KTP316" s="1"/>
      <c r="KTS316" s="13"/>
      <c r="KTV316" s="11"/>
      <c r="KTX316" s="1"/>
      <c r="KUA316" s="13"/>
      <c r="KUD316" s="11"/>
      <c r="KUF316" s="1"/>
      <c r="KUI316" s="13"/>
      <c r="KUL316" s="11"/>
      <c r="KUN316" s="1"/>
      <c r="KUQ316" s="13"/>
      <c r="KUT316" s="11"/>
      <c r="KUV316" s="1"/>
      <c r="KUY316" s="13"/>
      <c r="KVB316" s="11"/>
      <c r="KVD316" s="1"/>
      <c r="KVG316" s="13"/>
      <c r="KVJ316" s="11"/>
      <c r="KVL316" s="1"/>
      <c r="KVO316" s="13"/>
      <c r="KVR316" s="11"/>
      <c r="KVT316" s="1"/>
      <c r="KVW316" s="13"/>
      <c r="KVZ316" s="11"/>
      <c r="KWB316" s="1"/>
      <c r="KWE316" s="13"/>
      <c r="KWH316" s="11"/>
      <c r="KWJ316" s="1"/>
      <c r="KWM316" s="13"/>
      <c r="KWP316" s="11"/>
      <c r="KWR316" s="1"/>
      <c r="KWU316" s="13"/>
      <c r="KWX316" s="11"/>
      <c r="KWZ316" s="1"/>
      <c r="KXC316" s="13"/>
      <c r="KXF316" s="11"/>
      <c r="KXH316" s="1"/>
      <c r="KXK316" s="13"/>
      <c r="KXN316" s="11"/>
      <c r="KXP316" s="1"/>
      <c r="KXS316" s="13"/>
      <c r="KXV316" s="11"/>
      <c r="KXX316" s="1"/>
      <c r="KYA316" s="13"/>
      <c r="KYD316" s="11"/>
      <c r="KYF316" s="1"/>
      <c r="KYI316" s="13"/>
      <c r="KYL316" s="11"/>
      <c r="KYN316" s="1"/>
      <c r="KYQ316" s="13"/>
      <c r="KYT316" s="11"/>
      <c r="KYV316" s="1"/>
      <c r="KYY316" s="13"/>
      <c r="KZB316" s="11"/>
      <c r="KZD316" s="1"/>
      <c r="KZG316" s="13"/>
      <c r="KZJ316" s="11"/>
      <c r="KZL316" s="1"/>
      <c r="KZO316" s="13"/>
      <c r="KZR316" s="11"/>
      <c r="KZT316" s="1"/>
      <c r="KZW316" s="13"/>
      <c r="KZZ316" s="11"/>
      <c r="LAB316" s="1"/>
      <c r="LAE316" s="13"/>
      <c r="LAH316" s="11"/>
      <c r="LAJ316" s="1"/>
      <c r="LAM316" s="13"/>
      <c r="LAP316" s="11"/>
      <c r="LAR316" s="1"/>
      <c r="LAU316" s="13"/>
      <c r="LAX316" s="11"/>
      <c r="LAZ316" s="1"/>
      <c r="LBC316" s="13"/>
      <c r="LBF316" s="11"/>
      <c r="LBH316" s="1"/>
      <c r="LBK316" s="13"/>
      <c r="LBN316" s="11"/>
      <c r="LBP316" s="1"/>
      <c r="LBS316" s="13"/>
      <c r="LBV316" s="11"/>
      <c r="LBX316" s="1"/>
      <c r="LCA316" s="13"/>
      <c r="LCD316" s="11"/>
      <c r="LCF316" s="1"/>
      <c r="LCI316" s="13"/>
      <c r="LCL316" s="11"/>
      <c r="LCN316" s="1"/>
      <c r="LCQ316" s="13"/>
      <c r="LCT316" s="11"/>
      <c r="LCV316" s="1"/>
      <c r="LCY316" s="13"/>
      <c r="LDB316" s="11"/>
      <c r="LDD316" s="1"/>
      <c r="LDG316" s="13"/>
      <c r="LDJ316" s="11"/>
      <c r="LDL316" s="1"/>
      <c r="LDO316" s="13"/>
      <c r="LDR316" s="11"/>
      <c r="LDT316" s="1"/>
      <c r="LDW316" s="13"/>
      <c r="LDZ316" s="11"/>
      <c r="LEB316" s="1"/>
      <c r="LEE316" s="13"/>
      <c r="LEH316" s="11"/>
      <c r="LEJ316" s="1"/>
      <c r="LEM316" s="13"/>
      <c r="LEP316" s="11"/>
      <c r="LER316" s="1"/>
      <c r="LEU316" s="13"/>
      <c r="LEX316" s="11"/>
      <c r="LEZ316" s="1"/>
      <c r="LFC316" s="13"/>
      <c r="LFF316" s="11"/>
      <c r="LFH316" s="1"/>
      <c r="LFK316" s="13"/>
      <c r="LFN316" s="11"/>
      <c r="LFP316" s="1"/>
      <c r="LFS316" s="13"/>
      <c r="LFV316" s="11"/>
      <c r="LFX316" s="1"/>
      <c r="LGA316" s="13"/>
      <c r="LGD316" s="11"/>
      <c r="LGF316" s="1"/>
      <c r="LGI316" s="13"/>
      <c r="LGL316" s="11"/>
      <c r="LGN316" s="1"/>
      <c r="LGQ316" s="13"/>
      <c r="LGT316" s="11"/>
      <c r="LGV316" s="1"/>
      <c r="LGY316" s="13"/>
      <c r="LHB316" s="11"/>
      <c r="LHD316" s="1"/>
      <c r="LHG316" s="13"/>
      <c r="LHJ316" s="11"/>
      <c r="LHL316" s="1"/>
      <c r="LHO316" s="13"/>
      <c r="LHR316" s="11"/>
      <c r="LHT316" s="1"/>
      <c r="LHW316" s="13"/>
      <c r="LHZ316" s="11"/>
      <c r="LIB316" s="1"/>
      <c r="LIE316" s="13"/>
      <c r="LIH316" s="11"/>
      <c r="LIJ316" s="1"/>
      <c r="LIM316" s="13"/>
      <c r="LIP316" s="11"/>
      <c r="LIR316" s="1"/>
      <c r="LIU316" s="13"/>
      <c r="LIX316" s="11"/>
      <c r="LIZ316" s="1"/>
      <c r="LJC316" s="13"/>
      <c r="LJF316" s="11"/>
      <c r="LJH316" s="1"/>
      <c r="LJK316" s="13"/>
      <c r="LJN316" s="11"/>
      <c r="LJP316" s="1"/>
      <c r="LJS316" s="13"/>
      <c r="LJV316" s="11"/>
      <c r="LJX316" s="1"/>
      <c r="LKA316" s="13"/>
      <c r="LKD316" s="11"/>
      <c r="LKF316" s="1"/>
      <c r="LKI316" s="13"/>
      <c r="LKL316" s="11"/>
      <c r="LKN316" s="1"/>
      <c r="LKQ316" s="13"/>
      <c r="LKT316" s="11"/>
      <c r="LKV316" s="1"/>
      <c r="LKY316" s="13"/>
      <c r="LLB316" s="11"/>
      <c r="LLD316" s="1"/>
      <c r="LLG316" s="13"/>
      <c r="LLJ316" s="11"/>
      <c r="LLL316" s="1"/>
      <c r="LLO316" s="13"/>
      <c r="LLR316" s="11"/>
      <c r="LLT316" s="1"/>
      <c r="LLW316" s="13"/>
      <c r="LLZ316" s="11"/>
      <c r="LMB316" s="1"/>
      <c r="LME316" s="13"/>
      <c r="LMH316" s="11"/>
      <c r="LMJ316" s="1"/>
      <c r="LMM316" s="13"/>
      <c r="LMP316" s="11"/>
      <c r="LMR316" s="1"/>
      <c r="LMU316" s="13"/>
      <c r="LMX316" s="11"/>
      <c r="LMZ316" s="1"/>
      <c r="LNC316" s="13"/>
      <c r="LNF316" s="11"/>
      <c r="LNH316" s="1"/>
      <c r="LNK316" s="13"/>
      <c r="LNN316" s="11"/>
      <c r="LNP316" s="1"/>
      <c r="LNS316" s="13"/>
      <c r="LNV316" s="11"/>
      <c r="LNX316" s="1"/>
      <c r="LOA316" s="13"/>
      <c r="LOD316" s="11"/>
      <c r="LOF316" s="1"/>
      <c r="LOI316" s="13"/>
      <c r="LOL316" s="11"/>
      <c r="LON316" s="1"/>
      <c r="LOQ316" s="13"/>
      <c r="LOT316" s="11"/>
      <c r="LOV316" s="1"/>
      <c r="LOY316" s="13"/>
      <c r="LPB316" s="11"/>
      <c r="LPD316" s="1"/>
      <c r="LPG316" s="13"/>
      <c r="LPJ316" s="11"/>
      <c r="LPL316" s="1"/>
      <c r="LPO316" s="13"/>
      <c r="LPR316" s="11"/>
      <c r="LPT316" s="1"/>
      <c r="LPW316" s="13"/>
      <c r="LPZ316" s="11"/>
      <c r="LQB316" s="1"/>
      <c r="LQE316" s="13"/>
      <c r="LQH316" s="11"/>
      <c r="LQJ316" s="1"/>
      <c r="LQM316" s="13"/>
      <c r="LQP316" s="11"/>
      <c r="LQR316" s="1"/>
      <c r="LQU316" s="13"/>
      <c r="LQX316" s="11"/>
      <c r="LQZ316" s="1"/>
      <c r="LRC316" s="13"/>
      <c r="LRF316" s="11"/>
      <c r="LRH316" s="1"/>
      <c r="LRK316" s="13"/>
      <c r="LRN316" s="11"/>
      <c r="LRP316" s="1"/>
      <c r="LRS316" s="13"/>
      <c r="LRV316" s="11"/>
      <c r="LRX316" s="1"/>
      <c r="LSA316" s="13"/>
      <c r="LSD316" s="11"/>
      <c r="LSF316" s="1"/>
      <c r="LSI316" s="13"/>
      <c r="LSL316" s="11"/>
      <c r="LSN316" s="1"/>
      <c r="LSQ316" s="13"/>
      <c r="LST316" s="11"/>
      <c r="LSV316" s="1"/>
      <c r="LSY316" s="13"/>
      <c r="LTB316" s="11"/>
      <c r="LTD316" s="1"/>
      <c r="LTG316" s="13"/>
      <c r="LTJ316" s="11"/>
      <c r="LTL316" s="1"/>
      <c r="LTO316" s="13"/>
      <c r="LTR316" s="11"/>
      <c r="LTT316" s="1"/>
      <c r="LTW316" s="13"/>
      <c r="LTZ316" s="11"/>
      <c r="LUB316" s="1"/>
      <c r="LUE316" s="13"/>
      <c r="LUH316" s="11"/>
      <c r="LUJ316" s="1"/>
      <c r="LUM316" s="13"/>
      <c r="LUP316" s="11"/>
      <c r="LUR316" s="1"/>
      <c r="LUU316" s="13"/>
      <c r="LUX316" s="11"/>
      <c r="LUZ316" s="1"/>
      <c r="LVC316" s="13"/>
      <c r="LVF316" s="11"/>
      <c r="LVH316" s="1"/>
      <c r="LVK316" s="13"/>
      <c r="LVN316" s="11"/>
      <c r="LVP316" s="1"/>
      <c r="LVS316" s="13"/>
      <c r="LVV316" s="11"/>
      <c r="LVX316" s="1"/>
      <c r="LWA316" s="13"/>
      <c r="LWD316" s="11"/>
      <c r="LWF316" s="1"/>
      <c r="LWI316" s="13"/>
      <c r="LWL316" s="11"/>
      <c r="LWN316" s="1"/>
      <c r="LWQ316" s="13"/>
      <c r="LWT316" s="11"/>
      <c r="LWV316" s="1"/>
      <c r="LWY316" s="13"/>
      <c r="LXB316" s="11"/>
      <c r="LXD316" s="1"/>
      <c r="LXG316" s="13"/>
      <c r="LXJ316" s="11"/>
      <c r="LXL316" s="1"/>
      <c r="LXO316" s="13"/>
      <c r="LXR316" s="11"/>
      <c r="LXT316" s="1"/>
      <c r="LXW316" s="13"/>
      <c r="LXZ316" s="11"/>
      <c r="LYB316" s="1"/>
      <c r="LYE316" s="13"/>
      <c r="LYH316" s="11"/>
      <c r="LYJ316" s="1"/>
      <c r="LYM316" s="13"/>
      <c r="LYP316" s="11"/>
      <c r="LYR316" s="1"/>
      <c r="LYU316" s="13"/>
      <c r="LYX316" s="11"/>
      <c r="LYZ316" s="1"/>
      <c r="LZC316" s="13"/>
      <c r="LZF316" s="11"/>
      <c r="LZH316" s="1"/>
      <c r="LZK316" s="13"/>
      <c r="LZN316" s="11"/>
      <c r="LZP316" s="1"/>
      <c r="LZS316" s="13"/>
      <c r="LZV316" s="11"/>
      <c r="LZX316" s="1"/>
      <c r="MAA316" s="13"/>
      <c r="MAD316" s="11"/>
      <c r="MAF316" s="1"/>
      <c r="MAI316" s="13"/>
      <c r="MAL316" s="11"/>
      <c r="MAN316" s="1"/>
      <c r="MAQ316" s="13"/>
      <c r="MAT316" s="11"/>
      <c r="MAV316" s="1"/>
      <c r="MAY316" s="13"/>
      <c r="MBB316" s="11"/>
      <c r="MBD316" s="1"/>
      <c r="MBG316" s="13"/>
      <c r="MBJ316" s="11"/>
      <c r="MBL316" s="1"/>
      <c r="MBO316" s="13"/>
      <c r="MBR316" s="11"/>
      <c r="MBT316" s="1"/>
      <c r="MBW316" s="13"/>
      <c r="MBZ316" s="11"/>
      <c r="MCB316" s="1"/>
      <c r="MCE316" s="13"/>
      <c r="MCH316" s="11"/>
      <c r="MCJ316" s="1"/>
      <c r="MCM316" s="13"/>
      <c r="MCP316" s="11"/>
      <c r="MCR316" s="1"/>
      <c r="MCU316" s="13"/>
      <c r="MCX316" s="11"/>
      <c r="MCZ316" s="1"/>
      <c r="MDC316" s="13"/>
      <c r="MDF316" s="11"/>
      <c r="MDH316" s="1"/>
      <c r="MDK316" s="13"/>
      <c r="MDN316" s="11"/>
      <c r="MDP316" s="1"/>
      <c r="MDS316" s="13"/>
      <c r="MDV316" s="11"/>
      <c r="MDX316" s="1"/>
      <c r="MEA316" s="13"/>
      <c r="MED316" s="11"/>
      <c r="MEF316" s="1"/>
      <c r="MEI316" s="13"/>
      <c r="MEL316" s="11"/>
      <c r="MEN316" s="1"/>
      <c r="MEQ316" s="13"/>
      <c r="MET316" s="11"/>
      <c r="MEV316" s="1"/>
      <c r="MEY316" s="13"/>
      <c r="MFB316" s="11"/>
      <c r="MFD316" s="1"/>
      <c r="MFG316" s="13"/>
      <c r="MFJ316" s="11"/>
      <c r="MFL316" s="1"/>
      <c r="MFO316" s="13"/>
      <c r="MFR316" s="11"/>
      <c r="MFT316" s="1"/>
      <c r="MFW316" s="13"/>
      <c r="MFZ316" s="11"/>
      <c r="MGB316" s="1"/>
      <c r="MGE316" s="13"/>
      <c r="MGH316" s="11"/>
      <c r="MGJ316" s="1"/>
      <c r="MGM316" s="13"/>
      <c r="MGP316" s="11"/>
      <c r="MGR316" s="1"/>
      <c r="MGU316" s="13"/>
      <c r="MGX316" s="11"/>
      <c r="MGZ316" s="1"/>
      <c r="MHC316" s="13"/>
      <c r="MHF316" s="11"/>
      <c r="MHH316" s="1"/>
      <c r="MHK316" s="13"/>
      <c r="MHN316" s="11"/>
      <c r="MHP316" s="1"/>
      <c r="MHS316" s="13"/>
      <c r="MHV316" s="11"/>
      <c r="MHX316" s="1"/>
      <c r="MIA316" s="13"/>
      <c r="MID316" s="11"/>
      <c r="MIF316" s="1"/>
      <c r="MII316" s="13"/>
      <c r="MIL316" s="11"/>
      <c r="MIN316" s="1"/>
      <c r="MIQ316" s="13"/>
      <c r="MIT316" s="11"/>
      <c r="MIV316" s="1"/>
      <c r="MIY316" s="13"/>
      <c r="MJB316" s="11"/>
      <c r="MJD316" s="1"/>
      <c r="MJG316" s="13"/>
      <c r="MJJ316" s="11"/>
      <c r="MJL316" s="1"/>
      <c r="MJO316" s="13"/>
      <c r="MJR316" s="11"/>
      <c r="MJT316" s="1"/>
      <c r="MJW316" s="13"/>
      <c r="MJZ316" s="11"/>
      <c r="MKB316" s="1"/>
      <c r="MKE316" s="13"/>
      <c r="MKH316" s="11"/>
      <c r="MKJ316" s="1"/>
      <c r="MKM316" s="13"/>
      <c r="MKP316" s="11"/>
      <c r="MKR316" s="1"/>
      <c r="MKU316" s="13"/>
      <c r="MKX316" s="11"/>
      <c r="MKZ316" s="1"/>
      <c r="MLC316" s="13"/>
      <c r="MLF316" s="11"/>
      <c r="MLH316" s="1"/>
      <c r="MLK316" s="13"/>
      <c r="MLN316" s="11"/>
      <c r="MLP316" s="1"/>
      <c r="MLS316" s="13"/>
      <c r="MLV316" s="11"/>
      <c r="MLX316" s="1"/>
      <c r="MMA316" s="13"/>
      <c r="MMD316" s="11"/>
      <c r="MMF316" s="1"/>
      <c r="MMI316" s="13"/>
      <c r="MML316" s="11"/>
      <c r="MMN316" s="1"/>
      <c r="MMQ316" s="13"/>
      <c r="MMT316" s="11"/>
      <c r="MMV316" s="1"/>
      <c r="MMY316" s="13"/>
      <c r="MNB316" s="11"/>
      <c r="MND316" s="1"/>
      <c r="MNG316" s="13"/>
      <c r="MNJ316" s="11"/>
      <c r="MNL316" s="1"/>
      <c r="MNO316" s="13"/>
      <c r="MNR316" s="11"/>
      <c r="MNT316" s="1"/>
      <c r="MNW316" s="13"/>
      <c r="MNZ316" s="11"/>
      <c r="MOB316" s="1"/>
      <c r="MOE316" s="13"/>
      <c r="MOH316" s="11"/>
      <c r="MOJ316" s="1"/>
      <c r="MOM316" s="13"/>
      <c r="MOP316" s="11"/>
      <c r="MOR316" s="1"/>
      <c r="MOU316" s="13"/>
      <c r="MOX316" s="11"/>
      <c r="MOZ316" s="1"/>
      <c r="MPC316" s="13"/>
      <c r="MPF316" s="11"/>
      <c r="MPH316" s="1"/>
      <c r="MPK316" s="13"/>
      <c r="MPN316" s="11"/>
      <c r="MPP316" s="1"/>
      <c r="MPS316" s="13"/>
      <c r="MPV316" s="11"/>
      <c r="MPX316" s="1"/>
      <c r="MQA316" s="13"/>
      <c r="MQD316" s="11"/>
      <c r="MQF316" s="1"/>
      <c r="MQI316" s="13"/>
      <c r="MQL316" s="11"/>
      <c r="MQN316" s="1"/>
      <c r="MQQ316" s="13"/>
      <c r="MQT316" s="11"/>
      <c r="MQV316" s="1"/>
      <c r="MQY316" s="13"/>
      <c r="MRB316" s="11"/>
      <c r="MRD316" s="1"/>
      <c r="MRG316" s="13"/>
      <c r="MRJ316" s="11"/>
      <c r="MRL316" s="1"/>
      <c r="MRO316" s="13"/>
      <c r="MRR316" s="11"/>
      <c r="MRT316" s="1"/>
      <c r="MRW316" s="13"/>
      <c r="MRZ316" s="11"/>
      <c r="MSB316" s="1"/>
      <c r="MSE316" s="13"/>
      <c r="MSH316" s="11"/>
      <c r="MSJ316" s="1"/>
      <c r="MSM316" s="13"/>
      <c r="MSP316" s="11"/>
      <c r="MSR316" s="1"/>
      <c r="MSU316" s="13"/>
      <c r="MSX316" s="11"/>
      <c r="MSZ316" s="1"/>
      <c r="MTC316" s="13"/>
      <c r="MTF316" s="11"/>
      <c r="MTH316" s="1"/>
      <c r="MTK316" s="13"/>
      <c r="MTN316" s="11"/>
      <c r="MTP316" s="1"/>
      <c r="MTS316" s="13"/>
      <c r="MTV316" s="11"/>
      <c r="MTX316" s="1"/>
      <c r="MUA316" s="13"/>
      <c r="MUD316" s="11"/>
      <c r="MUF316" s="1"/>
      <c r="MUI316" s="13"/>
      <c r="MUL316" s="11"/>
      <c r="MUN316" s="1"/>
      <c r="MUQ316" s="13"/>
      <c r="MUT316" s="11"/>
      <c r="MUV316" s="1"/>
      <c r="MUY316" s="13"/>
      <c r="MVB316" s="11"/>
      <c r="MVD316" s="1"/>
      <c r="MVG316" s="13"/>
      <c r="MVJ316" s="11"/>
      <c r="MVL316" s="1"/>
      <c r="MVO316" s="13"/>
      <c r="MVR316" s="11"/>
      <c r="MVT316" s="1"/>
      <c r="MVW316" s="13"/>
      <c r="MVZ316" s="11"/>
      <c r="MWB316" s="1"/>
      <c r="MWE316" s="13"/>
      <c r="MWH316" s="11"/>
      <c r="MWJ316" s="1"/>
      <c r="MWM316" s="13"/>
      <c r="MWP316" s="11"/>
      <c r="MWR316" s="1"/>
      <c r="MWU316" s="13"/>
      <c r="MWX316" s="11"/>
      <c r="MWZ316" s="1"/>
      <c r="MXC316" s="13"/>
      <c r="MXF316" s="11"/>
      <c r="MXH316" s="1"/>
      <c r="MXK316" s="13"/>
      <c r="MXN316" s="11"/>
      <c r="MXP316" s="1"/>
      <c r="MXS316" s="13"/>
      <c r="MXV316" s="11"/>
      <c r="MXX316" s="1"/>
      <c r="MYA316" s="13"/>
      <c r="MYD316" s="11"/>
      <c r="MYF316" s="1"/>
      <c r="MYI316" s="13"/>
      <c r="MYL316" s="11"/>
      <c r="MYN316" s="1"/>
      <c r="MYQ316" s="13"/>
      <c r="MYT316" s="11"/>
      <c r="MYV316" s="1"/>
      <c r="MYY316" s="13"/>
      <c r="MZB316" s="11"/>
      <c r="MZD316" s="1"/>
      <c r="MZG316" s="13"/>
      <c r="MZJ316" s="11"/>
      <c r="MZL316" s="1"/>
      <c r="MZO316" s="13"/>
      <c r="MZR316" s="11"/>
      <c r="MZT316" s="1"/>
      <c r="MZW316" s="13"/>
      <c r="MZZ316" s="11"/>
      <c r="NAB316" s="1"/>
      <c r="NAE316" s="13"/>
      <c r="NAH316" s="11"/>
      <c r="NAJ316" s="1"/>
      <c r="NAM316" s="13"/>
      <c r="NAP316" s="11"/>
      <c r="NAR316" s="1"/>
      <c r="NAU316" s="13"/>
      <c r="NAX316" s="11"/>
      <c r="NAZ316" s="1"/>
      <c r="NBC316" s="13"/>
      <c r="NBF316" s="11"/>
      <c r="NBH316" s="1"/>
      <c r="NBK316" s="13"/>
      <c r="NBN316" s="11"/>
      <c r="NBP316" s="1"/>
      <c r="NBS316" s="13"/>
      <c r="NBV316" s="11"/>
      <c r="NBX316" s="1"/>
      <c r="NCA316" s="13"/>
      <c r="NCD316" s="11"/>
      <c r="NCF316" s="1"/>
      <c r="NCI316" s="13"/>
      <c r="NCL316" s="11"/>
      <c r="NCN316" s="1"/>
      <c r="NCQ316" s="13"/>
      <c r="NCT316" s="11"/>
      <c r="NCV316" s="1"/>
      <c r="NCY316" s="13"/>
      <c r="NDB316" s="11"/>
      <c r="NDD316" s="1"/>
      <c r="NDG316" s="13"/>
      <c r="NDJ316" s="11"/>
      <c r="NDL316" s="1"/>
      <c r="NDO316" s="13"/>
      <c r="NDR316" s="11"/>
      <c r="NDT316" s="1"/>
      <c r="NDW316" s="13"/>
      <c r="NDZ316" s="11"/>
      <c r="NEB316" s="1"/>
      <c r="NEE316" s="13"/>
      <c r="NEH316" s="11"/>
      <c r="NEJ316" s="1"/>
      <c r="NEM316" s="13"/>
      <c r="NEP316" s="11"/>
      <c r="NER316" s="1"/>
      <c r="NEU316" s="13"/>
      <c r="NEX316" s="11"/>
      <c r="NEZ316" s="1"/>
      <c r="NFC316" s="13"/>
      <c r="NFF316" s="11"/>
      <c r="NFH316" s="1"/>
      <c r="NFK316" s="13"/>
      <c r="NFN316" s="11"/>
      <c r="NFP316" s="1"/>
      <c r="NFS316" s="13"/>
      <c r="NFV316" s="11"/>
      <c r="NFX316" s="1"/>
      <c r="NGA316" s="13"/>
      <c r="NGD316" s="11"/>
      <c r="NGF316" s="1"/>
      <c r="NGI316" s="13"/>
      <c r="NGL316" s="11"/>
      <c r="NGN316" s="1"/>
      <c r="NGQ316" s="13"/>
      <c r="NGT316" s="11"/>
      <c r="NGV316" s="1"/>
      <c r="NGY316" s="13"/>
      <c r="NHB316" s="11"/>
      <c r="NHD316" s="1"/>
      <c r="NHG316" s="13"/>
      <c r="NHJ316" s="11"/>
      <c r="NHL316" s="1"/>
      <c r="NHO316" s="13"/>
      <c r="NHR316" s="11"/>
      <c r="NHT316" s="1"/>
      <c r="NHW316" s="13"/>
      <c r="NHZ316" s="11"/>
      <c r="NIB316" s="1"/>
      <c r="NIE316" s="13"/>
      <c r="NIH316" s="11"/>
      <c r="NIJ316" s="1"/>
      <c r="NIM316" s="13"/>
      <c r="NIP316" s="11"/>
      <c r="NIR316" s="1"/>
      <c r="NIU316" s="13"/>
      <c r="NIX316" s="11"/>
      <c r="NIZ316" s="1"/>
      <c r="NJC316" s="13"/>
      <c r="NJF316" s="11"/>
      <c r="NJH316" s="1"/>
      <c r="NJK316" s="13"/>
      <c r="NJN316" s="11"/>
      <c r="NJP316" s="1"/>
      <c r="NJS316" s="13"/>
      <c r="NJV316" s="11"/>
      <c r="NJX316" s="1"/>
      <c r="NKA316" s="13"/>
      <c r="NKD316" s="11"/>
      <c r="NKF316" s="1"/>
      <c r="NKI316" s="13"/>
      <c r="NKL316" s="11"/>
      <c r="NKN316" s="1"/>
      <c r="NKQ316" s="13"/>
      <c r="NKT316" s="11"/>
      <c r="NKV316" s="1"/>
      <c r="NKY316" s="13"/>
      <c r="NLB316" s="11"/>
      <c r="NLD316" s="1"/>
      <c r="NLG316" s="13"/>
      <c r="NLJ316" s="11"/>
      <c r="NLL316" s="1"/>
      <c r="NLO316" s="13"/>
      <c r="NLR316" s="11"/>
      <c r="NLT316" s="1"/>
      <c r="NLW316" s="13"/>
      <c r="NLZ316" s="11"/>
      <c r="NMB316" s="1"/>
      <c r="NME316" s="13"/>
      <c r="NMH316" s="11"/>
      <c r="NMJ316" s="1"/>
      <c r="NMM316" s="13"/>
      <c r="NMP316" s="11"/>
      <c r="NMR316" s="1"/>
      <c r="NMU316" s="13"/>
      <c r="NMX316" s="11"/>
      <c r="NMZ316" s="1"/>
      <c r="NNC316" s="13"/>
      <c r="NNF316" s="11"/>
      <c r="NNH316" s="1"/>
      <c r="NNK316" s="13"/>
      <c r="NNN316" s="11"/>
      <c r="NNP316" s="1"/>
      <c r="NNS316" s="13"/>
      <c r="NNV316" s="11"/>
      <c r="NNX316" s="1"/>
      <c r="NOA316" s="13"/>
      <c r="NOD316" s="11"/>
      <c r="NOF316" s="1"/>
      <c r="NOI316" s="13"/>
      <c r="NOL316" s="11"/>
      <c r="NON316" s="1"/>
      <c r="NOQ316" s="13"/>
      <c r="NOT316" s="11"/>
      <c r="NOV316" s="1"/>
      <c r="NOY316" s="13"/>
      <c r="NPB316" s="11"/>
      <c r="NPD316" s="1"/>
      <c r="NPG316" s="13"/>
      <c r="NPJ316" s="11"/>
      <c r="NPL316" s="1"/>
      <c r="NPO316" s="13"/>
      <c r="NPR316" s="11"/>
      <c r="NPT316" s="1"/>
      <c r="NPW316" s="13"/>
      <c r="NPZ316" s="11"/>
      <c r="NQB316" s="1"/>
      <c r="NQE316" s="13"/>
      <c r="NQH316" s="11"/>
      <c r="NQJ316" s="1"/>
      <c r="NQM316" s="13"/>
      <c r="NQP316" s="11"/>
      <c r="NQR316" s="1"/>
      <c r="NQU316" s="13"/>
      <c r="NQX316" s="11"/>
      <c r="NQZ316" s="1"/>
      <c r="NRC316" s="13"/>
      <c r="NRF316" s="11"/>
      <c r="NRH316" s="1"/>
      <c r="NRK316" s="13"/>
      <c r="NRN316" s="11"/>
      <c r="NRP316" s="1"/>
      <c r="NRS316" s="13"/>
      <c r="NRV316" s="11"/>
      <c r="NRX316" s="1"/>
      <c r="NSA316" s="13"/>
      <c r="NSD316" s="11"/>
      <c r="NSF316" s="1"/>
      <c r="NSI316" s="13"/>
      <c r="NSL316" s="11"/>
      <c r="NSN316" s="1"/>
      <c r="NSQ316" s="13"/>
      <c r="NST316" s="11"/>
      <c r="NSV316" s="1"/>
      <c r="NSY316" s="13"/>
      <c r="NTB316" s="11"/>
      <c r="NTD316" s="1"/>
      <c r="NTG316" s="13"/>
      <c r="NTJ316" s="11"/>
      <c r="NTL316" s="1"/>
      <c r="NTO316" s="13"/>
      <c r="NTR316" s="11"/>
      <c r="NTT316" s="1"/>
      <c r="NTW316" s="13"/>
      <c r="NTZ316" s="11"/>
      <c r="NUB316" s="1"/>
      <c r="NUE316" s="13"/>
      <c r="NUH316" s="11"/>
      <c r="NUJ316" s="1"/>
      <c r="NUM316" s="13"/>
      <c r="NUP316" s="11"/>
      <c r="NUR316" s="1"/>
      <c r="NUU316" s="13"/>
      <c r="NUX316" s="11"/>
      <c r="NUZ316" s="1"/>
      <c r="NVC316" s="13"/>
      <c r="NVF316" s="11"/>
      <c r="NVH316" s="1"/>
      <c r="NVK316" s="13"/>
      <c r="NVN316" s="11"/>
      <c r="NVP316" s="1"/>
      <c r="NVS316" s="13"/>
      <c r="NVV316" s="11"/>
      <c r="NVX316" s="1"/>
      <c r="NWA316" s="13"/>
      <c r="NWD316" s="11"/>
      <c r="NWF316" s="1"/>
      <c r="NWI316" s="13"/>
      <c r="NWL316" s="11"/>
      <c r="NWN316" s="1"/>
      <c r="NWQ316" s="13"/>
      <c r="NWT316" s="11"/>
      <c r="NWV316" s="1"/>
      <c r="NWY316" s="13"/>
      <c r="NXB316" s="11"/>
      <c r="NXD316" s="1"/>
      <c r="NXG316" s="13"/>
      <c r="NXJ316" s="11"/>
      <c r="NXL316" s="1"/>
      <c r="NXO316" s="13"/>
      <c r="NXR316" s="11"/>
      <c r="NXT316" s="1"/>
      <c r="NXW316" s="13"/>
      <c r="NXZ316" s="11"/>
      <c r="NYB316" s="1"/>
      <c r="NYE316" s="13"/>
      <c r="NYH316" s="11"/>
      <c r="NYJ316" s="1"/>
      <c r="NYM316" s="13"/>
      <c r="NYP316" s="11"/>
      <c r="NYR316" s="1"/>
      <c r="NYU316" s="13"/>
      <c r="NYX316" s="11"/>
      <c r="NYZ316" s="1"/>
      <c r="NZC316" s="13"/>
      <c r="NZF316" s="11"/>
      <c r="NZH316" s="1"/>
      <c r="NZK316" s="13"/>
      <c r="NZN316" s="11"/>
      <c r="NZP316" s="1"/>
      <c r="NZS316" s="13"/>
      <c r="NZV316" s="11"/>
      <c r="NZX316" s="1"/>
      <c r="OAA316" s="13"/>
      <c r="OAD316" s="11"/>
      <c r="OAF316" s="1"/>
      <c r="OAI316" s="13"/>
      <c r="OAL316" s="11"/>
      <c r="OAN316" s="1"/>
      <c r="OAQ316" s="13"/>
      <c r="OAT316" s="11"/>
      <c r="OAV316" s="1"/>
      <c r="OAY316" s="13"/>
      <c r="OBB316" s="11"/>
      <c r="OBD316" s="1"/>
      <c r="OBG316" s="13"/>
      <c r="OBJ316" s="11"/>
      <c r="OBL316" s="1"/>
      <c r="OBO316" s="13"/>
      <c r="OBR316" s="11"/>
      <c r="OBT316" s="1"/>
      <c r="OBW316" s="13"/>
      <c r="OBZ316" s="11"/>
      <c r="OCB316" s="1"/>
      <c r="OCE316" s="13"/>
      <c r="OCH316" s="11"/>
      <c r="OCJ316" s="1"/>
      <c r="OCM316" s="13"/>
      <c r="OCP316" s="11"/>
      <c r="OCR316" s="1"/>
      <c r="OCU316" s="13"/>
      <c r="OCX316" s="11"/>
      <c r="OCZ316" s="1"/>
      <c r="ODC316" s="13"/>
      <c r="ODF316" s="11"/>
      <c r="ODH316" s="1"/>
      <c r="ODK316" s="13"/>
      <c r="ODN316" s="11"/>
      <c r="ODP316" s="1"/>
      <c r="ODS316" s="13"/>
      <c r="ODV316" s="11"/>
      <c r="ODX316" s="1"/>
      <c r="OEA316" s="13"/>
      <c r="OED316" s="11"/>
      <c r="OEF316" s="1"/>
      <c r="OEI316" s="13"/>
      <c r="OEL316" s="11"/>
      <c r="OEN316" s="1"/>
      <c r="OEQ316" s="13"/>
      <c r="OET316" s="11"/>
      <c r="OEV316" s="1"/>
      <c r="OEY316" s="13"/>
      <c r="OFB316" s="11"/>
      <c r="OFD316" s="1"/>
      <c r="OFG316" s="13"/>
      <c r="OFJ316" s="11"/>
      <c r="OFL316" s="1"/>
      <c r="OFO316" s="13"/>
      <c r="OFR316" s="11"/>
      <c r="OFT316" s="1"/>
      <c r="OFW316" s="13"/>
      <c r="OFZ316" s="11"/>
      <c r="OGB316" s="1"/>
      <c r="OGE316" s="13"/>
      <c r="OGH316" s="11"/>
      <c r="OGJ316" s="1"/>
      <c r="OGM316" s="13"/>
      <c r="OGP316" s="11"/>
      <c r="OGR316" s="1"/>
      <c r="OGU316" s="13"/>
      <c r="OGX316" s="11"/>
      <c r="OGZ316" s="1"/>
      <c r="OHC316" s="13"/>
      <c r="OHF316" s="11"/>
      <c r="OHH316" s="1"/>
      <c r="OHK316" s="13"/>
      <c r="OHN316" s="11"/>
      <c r="OHP316" s="1"/>
      <c r="OHS316" s="13"/>
      <c r="OHV316" s="11"/>
      <c r="OHX316" s="1"/>
      <c r="OIA316" s="13"/>
      <c r="OID316" s="11"/>
      <c r="OIF316" s="1"/>
      <c r="OII316" s="13"/>
      <c r="OIL316" s="11"/>
      <c r="OIN316" s="1"/>
      <c r="OIQ316" s="13"/>
      <c r="OIT316" s="11"/>
      <c r="OIV316" s="1"/>
      <c r="OIY316" s="13"/>
      <c r="OJB316" s="11"/>
      <c r="OJD316" s="1"/>
      <c r="OJG316" s="13"/>
      <c r="OJJ316" s="11"/>
      <c r="OJL316" s="1"/>
      <c r="OJO316" s="13"/>
      <c r="OJR316" s="11"/>
      <c r="OJT316" s="1"/>
      <c r="OJW316" s="13"/>
      <c r="OJZ316" s="11"/>
      <c r="OKB316" s="1"/>
      <c r="OKE316" s="13"/>
      <c r="OKH316" s="11"/>
      <c r="OKJ316" s="1"/>
      <c r="OKM316" s="13"/>
      <c r="OKP316" s="11"/>
      <c r="OKR316" s="1"/>
      <c r="OKU316" s="13"/>
      <c r="OKX316" s="11"/>
      <c r="OKZ316" s="1"/>
      <c r="OLC316" s="13"/>
      <c r="OLF316" s="11"/>
      <c r="OLH316" s="1"/>
      <c r="OLK316" s="13"/>
      <c r="OLN316" s="11"/>
      <c r="OLP316" s="1"/>
      <c r="OLS316" s="13"/>
      <c r="OLV316" s="11"/>
      <c r="OLX316" s="1"/>
      <c r="OMA316" s="13"/>
      <c r="OMD316" s="11"/>
      <c r="OMF316" s="1"/>
      <c r="OMI316" s="13"/>
      <c r="OML316" s="11"/>
      <c r="OMN316" s="1"/>
      <c r="OMQ316" s="13"/>
      <c r="OMT316" s="11"/>
      <c r="OMV316" s="1"/>
      <c r="OMY316" s="13"/>
      <c r="ONB316" s="11"/>
      <c r="OND316" s="1"/>
      <c r="ONG316" s="13"/>
      <c r="ONJ316" s="11"/>
      <c r="ONL316" s="1"/>
      <c r="ONO316" s="13"/>
      <c r="ONR316" s="11"/>
      <c r="ONT316" s="1"/>
      <c r="ONW316" s="13"/>
      <c r="ONZ316" s="11"/>
      <c r="OOB316" s="1"/>
      <c r="OOE316" s="13"/>
      <c r="OOH316" s="11"/>
      <c r="OOJ316" s="1"/>
      <c r="OOM316" s="13"/>
      <c r="OOP316" s="11"/>
      <c r="OOR316" s="1"/>
      <c r="OOU316" s="13"/>
      <c r="OOX316" s="11"/>
      <c r="OOZ316" s="1"/>
      <c r="OPC316" s="13"/>
      <c r="OPF316" s="11"/>
      <c r="OPH316" s="1"/>
      <c r="OPK316" s="13"/>
      <c r="OPN316" s="11"/>
      <c r="OPP316" s="1"/>
      <c r="OPS316" s="13"/>
      <c r="OPV316" s="11"/>
      <c r="OPX316" s="1"/>
      <c r="OQA316" s="13"/>
      <c r="OQD316" s="11"/>
      <c r="OQF316" s="1"/>
      <c r="OQI316" s="13"/>
      <c r="OQL316" s="11"/>
      <c r="OQN316" s="1"/>
      <c r="OQQ316" s="13"/>
      <c r="OQT316" s="11"/>
      <c r="OQV316" s="1"/>
      <c r="OQY316" s="13"/>
      <c r="ORB316" s="11"/>
      <c r="ORD316" s="1"/>
      <c r="ORG316" s="13"/>
      <c r="ORJ316" s="11"/>
      <c r="ORL316" s="1"/>
      <c r="ORO316" s="13"/>
      <c r="ORR316" s="11"/>
      <c r="ORT316" s="1"/>
      <c r="ORW316" s="13"/>
      <c r="ORZ316" s="11"/>
      <c r="OSB316" s="1"/>
      <c r="OSE316" s="13"/>
      <c r="OSH316" s="11"/>
      <c r="OSJ316" s="1"/>
      <c r="OSM316" s="13"/>
      <c r="OSP316" s="11"/>
      <c r="OSR316" s="1"/>
      <c r="OSU316" s="13"/>
      <c r="OSX316" s="11"/>
      <c r="OSZ316" s="1"/>
      <c r="OTC316" s="13"/>
      <c r="OTF316" s="11"/>
      <c r="OTH316" s="1"/>
      <c r="OTK316" s="13"/>
      <c r="OTN316" s="11"/>
      <c r="OTP316" s="1"/>
      <c r="OTS316" s="13"/>
      <c r="OTV316" s="11"/>
      <c r="OTX316" s="1"/>
      <c r="OUA316" s="13"/>
      <c r="OUD316" s="11"/>
      <c r="OUF316" s="1"/>
      <c r="OUI316" s="13"/>
      <c r="OUL316" s="11"/>
      <c r="OUN316" s="1"/>
      <c r="OUQ316" s="13"/>
      <c r="OUT316" s="11"/>
      <c r="OUV316" s="1"/>
      <c r="OUY316" s="13"/>
      <c r="OVB316" s="11"/>
      <c r="OVD316" s="1"/>
      <c r="OVG316" s="13"/>
      <c r="OVJ316" s="11"/>
      <c r="OVL316" s="1"/>
      <c r="OVO316" s="13"/>
      <c r="OVR316" s="11"/>
      <c r="OVT316" s="1"/>
      <c r="OVW316" s="13"/>
      <c r="OVZ316" s="11"/>
      <c r="OWB316" s="1"/>
      <c r="OWE316" s="13"/>
      <c r="OWH316" s="11"/>
      <c r="OWJ316" s="1"/>
      <c r="OWM316" s="13"/>
      <c r="OWP316" s="11"/>
      <c r="OWR316" s="1"/>
      <c r="OWU316" s="13"/>
      <c r="OWX316" s="11"/>
      <c r="OWZ316" s="1"/>
      <c r="OXC316" s="13"/>
      <c r="OXF316" s="11"/>
      <c r="OXH316" s="1"/>
      <c r="OXK316" s="13"/>
      <c r="OXN316" s="11"/>
      <c r="OXP316" s="1"/>
      <c r="OXS316" s="13"/>
      <c r="OXV316" s="11"/>
      <c r="OXX316" s="1"/>
      <c r="OYA316" s="13"/>
      <c r="OYD316" s="11"/>
      <c r="OYF316" s="1"/>
      <c r="OYI316" s="13"/>
      <c r="OYL316" s="11"/>
      <c r="OYN316" s="1"/>
      <c r="OYQ316" s="13"/>
      <c r="OYT316" s="11"/>
      <c r="OYV316" s="1"/>
      <c r="OYY316" s="13"/>
      <c r="OZB316" s="11"/>
      <c r="OZD316" s="1"/>
      <c r="OZG316" s="13"/>
      <c r="OZJ316" s="11"/>
      <c r="OZL316" s="1"/>
      <c r="OZO316" s="13"/>
      <c r="OZR316" s="11"/>
      <c r="OZT316" s="1"/>
      <c r="OZW316" s="13"/>
      <c r="OZZ316" s="11"/>
      <c r="PAB316" s="1"/>
      <c r="PAE316" s="13"/>
      <c r="PAH316" s="11"/>
      <c r="PAJ316" s="1"/>
      <c r="PAM316" s="13"/>
      <c r="PAP316" s="11"/>
      <c r="PAR316" s="1"/>
      <c r="PAU316" s="13"/>
      <c r="PAX316" s="11"/>
      <c r="PAZ316" s="1"/>
      <c r="PBC316" s="13"/>
      <c r="PBF316" s="11"/>
      <c r="PBH316" s="1"/>
      <c r="PBK316" s="13"/>
      <c r="PBN316" s="11"/>
      <c r="PBP316" s="1"/>
      <c r="PBS316" s="13"/>
      <c r="PBV316" s="11"/>
      <c r="PBX316" s="1"/>
      <c r="PCA316" s="13"/>
      <c r="PCD316" s="11"/>
      <c r="PCF316" s="1"/>
      <c r="PCI316" s="13"/>
      <c r="PCL316" s="11"/>
      <c r="PCN316" s="1"/>
      <c r="PCQ316" s="13"/>
      <c r="PCT316" s="11"/>
      <c r="PCV316" s="1"/>
      <c r="PCY316" s="13"/>
      <c r="PDB316" s="11"/>
      <c r="PDD316" s="1"/>
      <c r="PDG316" s="13"/>
      <c r="PDJ316" s="11"/>
      <c r="PDL316" s="1"/>
      <c r="PDO316" s="13"/>
      <c r="PDR316" s="11"/>
      <c r="PDT316" s="1"/>
      <c r="PDW316" s="13"/>
      <c r="PDZ316" s="11"/>
      <c r="PEB316" s="1"/>
      <c r="PEE316" s="13"/>
      <c r="PEH316" s="11"/>
      <c r="PEJ316" s="1"/>
      <c r="PEM316" s="13"/>
      <c r="PEP316" s="11"/>
      <c r="PER316" s="1"/>
      <c r="PEU316" s="13"/>
      <c r="PEX316" s="11"/>
      <c r="PEZ316" s="1"/>
      <c r="PFC316" s="13"/>
      <c r="PFF316" s="11"/>
      <c r="PFH316" s="1"/>
      <c r="PFK316" s="13"/>
      <c r="PFN316" s="11"/>
      <c r="PFP316" s="1"/>
      <c r="PFS316" s="13"/>
      <c r="PFV316" s="11"/>
      <c r="PFX316" s="1"/>
      <c r="PGA316" s="13"/>
      <c r="PGD316" s="11"/>
      <c r="PGF316" s="1"/>
      <c r="PGI316" s="13"/>
      <c r="PGL316" s="11"/>
      <c r="PGN316" s="1"/>
      <c r="PGQ316" s="13"/>
      <c r="PGT316" s="11"/>
      <c r="PGV316" s="1"/>
      <c r="PGY316" s="13"/>
      <c r="PHB316" s="11"/>
      <c r="PHD316" s="1"/>
      <c r="PHG316" s="13"/>
      <c r="PHJ316" s="11"/>
      <c r="PHL316" s="1"/>
      <c r="PHO316" s="13"/>
      <c r="PHR316" s="11"/>
      <c r="PHT316" s="1"/>
      <c r="PHW316" s="13"/>
      <c r="PHZ316" s="11"/>
      <c r="PIB316" s="1"/>
      <c r="PIE316" s="13"/>
      <c r="PIH316" s="11"/>
      <c r="PIJ316" s="1"/>
      <c r="PIM316" s="13"/>
      <c r="PIP316" s="11"/>
      <c r="PIR316" s="1"/>
      <c r="PIU316" s="13"/>
      <c r="PIX316" s="11"/>
      <c r="PIZ316" s="1"/>
      <c r="PJC316" s="13"/>
      <c r="PJF316" s="11"/>
      <c r="PJH316" s="1"/>
      <c r="PJK316" s="13"/>
      <c r="PJN316" s="11"/>
      <c r="PJP316" s="1"/>
      <c r="PJS316" s="13"/>
      <c r="PJV316" s="11"/>
      <c r="PJX316" s="1"/>
      <c r="PKA316" s="13"/>
      <c r="PKD316" s="11"/>
      <c r="PKF316" s="1"/>
      <c r="PKI316" s="13"/>
      <c r="PKL316" s="11"/>
      <c r="PKN316" s="1"/>
      <c r="PKQ316" s="13"/>
      <c r="PKT316" s="11"/>
      <c r="PKV316" s="1"/>
      <c r="PKY316" s="13"/>
      <c r="PLB316" s="11"/>
      <c r="PLD316" s="1"/>
      <c r="PLG316" s="13"/>
      <c r="PLJ316" s="11"/>
      <c r="PLL316" s="1"/>
      <c r="PLO316" s="13"/>
      <c r="PLR316" s="11"/>
      <c r="PLT316" s="1"/>
      <c r="PLW316" s="13"/>
      <c r="PLZ316" s="11"/>
      <c r="PMB316" s="1"/>
      <c r="PME316" s="13"/>
      <c r="PMH316" s="11"/>
      <c r="PMJ316" s="1"/>
      <c r="PMM316" s="13"/>
      <c r="PMP316" s="11"/>
      <c r="PMR316" s="1"/>
      <c r="PMU316" s="13"/>
      <c r="PMX316" s="11"/>
      <c r="PMZ316" s="1"/>
      <c r="PNC316" s="13"/>
      <c r="PNF316" s="11"/>
      <c r="PNH316" s="1"/>
      <c r="PNK316" s="13"/>
      <c r="PNN316" s="11"/>
      <c r="PNP316" s="1"/>
      <c r="PNS316" s="13"/>
      <c r="PNV316" s="11"/>
      <c r="PNX316" s="1"/>
      <c r="POA316" s="13"/>
      <c r="POD316" s="11"/>
      <c r="POF316" s="1"/>
      <c r="POI316" s="13"/>
      <c r="POL316" s="11"/>
      <c r="PON316" s="1"/>
      <c r="POQ316" s="13"/>
      <c r="POT316" s="11"/>
      <c r="POV316" s="1"/>
      <c r="POY316" s="13"/>
      <c r="PPB316" s="11"/>
      <c r="PPD316" s="1"/>
      <c r="PPG316" s="13"/>
      <c r="PPJ316" s="11"/>
      <c r="PPL316" s="1"/>
      <c r="PPO316" s="13"/>
      <c r="PPR316" s="11"/>
      <c r="PPT316" s="1"/>
      <c r="PPW316" s="13"/>
      <c r="PPZ316" s="11"/>
      <c r="PQB316" s="1"/>
      <c r="PQE316" s="13"/>
      <c r="PQH316" s="11"/>
      <c r="PQJ316" s="1"/>
      <c r="PQM316" s="13"/>
      <c r="PQP316" s="11"/>
      <c r="PQR316" s="1"/>
      <c r="PQU316" s="13"/>
      <c r="PQX316" s="11"/>
      <c r="PQZ316" s="1"/>
      <c r="PRC316" s="13"/>
      <c r="PRF316" s="11"/>
      <c r="PRH316" s="1"/>
      <c r="PRK316" s="13"/>
      <c r="PRN316" s="11"/>
      <c r="PRP316" s="1"/>
      <c r="PRS316" s="13"/>
      <c r="PRV316" s="11"/>
      <c r="PRX316" s="1"/>
      <c r="PSA316" s="13"/>
      <c r="PSD316" s="11"/>
      <c r="PSF316" s="1"/>
      <c r="PSI316" s="13"/>
      <c r="PSL316" s="11"/>
      <c r="PSN316" s="1"/>
      <c r="PSQ316" s="13"/>
      <c r="PST316" s="11"/>
      <c r="PSV316" s="1"/>
      <c r="PSY316" s="13"/>
      <c r="PTB316" s="11"/>
      <c r="PTD316" s="1"/>
      <c r="PTG316" s="13"/>
      <c r="PTJ316" s="11"/>
      <c r="PTL316" s="1"/>
      <c r="PTO316" s="13"/>
      <c r="PTR316" s="11"/>
      <c r="PTT316" s="1"/>
      <c r="PTW316" s="13"/>
      <c r="PTZ316" s="11"/>
      <c r="PUB316" s="1"/>
      <c r="PUE316" s="13"/>
      <c r="PUH316" s="11"/>
      <c r="PUJ316" s="1"/>
      <c r="PUM316" s="13"/>
      <c r="PUP316" s="11"/>
      <c r="PUR316" s="1"/>
      <c r="PUU316" s="13"/>
      <c r="PUX316" s="11"/>
      <c r="PUZ316" s="1"/>
      <c r="PVC316" s="13"/>
      <c r="PVF316" s="11"/>
      <c r="PVH316" s="1"/>
      <c r="PVK316" s="13"/>
      <c r="PVN316" s="11"/>
      <c r="PVP316" s="1"/>
      <c r="PVS316" s="13"/>
      <c r="PVV316" s="11"/>
      <c r="PVX316" s="1"/>
      <c r="PWA316" s="13"/>
      <c r="PWD316" s="11"/>
      <c r="PWF316" s="1"/>
      <c r="PWI316" s="13"/>
      <c r="PWL316" s="11"/>
      <c r="PWN316" s="1"/>
      <c r="PWQ316" s="13"/>
      <c r="PWT316" s="11"/>
      <c r="PWV316" s="1"/>
      <c r="PWY316" s="13"/>
      <c r="PXB316" s="11"/>
      <c r="PXD316" s="1"/>
      <c r="PXG316" s="13"/>
      <c r="PXJ316" s="11"/>
      <c r="PXL316" s="1"/>
      <c r="PXO316" s="13"/>
      <c r="PXR316" s="11"/>
      <c r="PXT316" s="1"/>
      <c r="PXW316" s="13"/>
      <c r="PXZ316" s="11"/>
      <c r="PYB316" s="1"/>
      <c r="PYE316" s="13"/>
      <c r="PYH316" s="11"/>
      <c r="PYJ316" s="1"/>
      <c r="PYM316" s="13"/>
      <c r="PYP316" s="11"/>
      <c r="PYR316" s="1"/>
      <c r="PYU316" s="13"/>
      <c r="PYX316" s="11"/>
      <c r="PYZ316" s="1"/>
      <c r="PZC316" s="13"/>
      <c r="PZF316" s="11"/>
      <c r="PZH316" s="1"/>
      <c r="PZK316" s="13"/>
      <c r="PZN316" s="11"/>
      <c r="PZP316" s="1"/>
      <c r="PZS316" s="13"/>
      <c r="PZV316" s="11"/>
      <c r="PZX316" s="1"/>
      <c r="QAA316" s="13"/>
      <c r="QAD316" s="11"/>
      <c r="QAF316" s="1"/>
      <c r="QAI316" s="13"/>
      <c r="QAL316" s="11"/>
      <c r="QAN316" s="1"/>
      <c r="QAQ316" s="13"/>
      <c r="QAT316" s="11"/>
      <c r="QAV316" s="1"/>
      <c r="QAY316" s="13"/>
      <c r="QBB316" s="11"/>
      <c r="QBD316" s="1"/>
      <c r="QBG316" s="13"/>
      <c r="QBJ316" s="11"/>
      <c r="QBL316" s="1"/>
      <c r="QBO316" s="13"/>
      <c r="QBR316" s="11"/>
      <c r="QBT316" s="1"/>
      <c r="QBW316" s="13"/>
      <c r="QBZ316" s="11"/>
      <c r="QCB316" s="1"/>
      <c r="QCE316" s="13"/>
      <c r="QCH316" s="11"/>
      <c r="QCJ316" s="1"/>
      <c r="QCM316" s="13"/>
      <c r="QCP316" s="11"/>
      <c r="QCR316" s="1"/>
      <c r="QCU316" s="13"/>
      <c r="QCX316" s="11"/>
      <c r="QCZ316" s="1"/>
      <c r="QDC316" s="13"/>
      <c r="QDF316" s="11"/>
      <c r="QDH316" s="1"/>
      <c r="QDK316" s="13"/>
      <c r="QDN316" s="11"/>
      <c r="QDP316" s="1"/>
      <c r="QDS316" s="13"/>
      <c r="QDV316" s="11"/>
      <c r="QDX316" s="1"/>
      <c r="QEA316" s="13"/>
      <c r="QED316" s="11"/>
      <c r="QEF316" s="1"/>
      <c r="QEI316" s="13"/>
      <c r="QEL316" s="11"/>
      <c r="QEN316" s="1"/>
      <c r="QEQ316" s="13"/>
      <c r="QET316" s="11"/>
      <c r="QEV316" s="1"/>
      <c r="QEY316" s="13"/>
      <c r="QFB316" s="11"/>
      <c r="QFD316" s="1"/>
      <c r="QFG316" s="13"/>
      <c r="QFJ316" s="11"/>
      <c r="QFL316" s="1"/>
      <c r="QFO316" s="13"/>
      <c r="QFR316" s="11"/>
      <c r="QFT316" s="1"/>
      <c r="QFW316" s="13"/>
      <c r="QFZ316" s="11"/>
      <c r="QGB316" s="1"/>
      <c r="QGE316" s="13"/>
      <c r="QGH316" s="11"/>
      <c r="QGJ316" s="1"/>
      <c r="QGM316" s="13"/>
      <c r="QGP316" s="11"/>
      <c r="QGR316" s="1"/>
      <c r="QGU316" s="13"/>
      <c r="QGX316" s="11"/>
      <c r="QGZ316" s="1"/>
      <c r="QHC316" s="13"/>
      <c r="QHF316" s="11"/>
      <c r="QHH316" s="1"/>
      <c r="QHK316" s="13"/>
      <c r="QHN316" s="11"/>
      <c r="QHP316" s="1"/>
      <c r="QHS316" s="13"/>
      <c r="QHV316" s="11"/>
      <c r="QHX316" s="1"/>
      <c r="QIA316" s="13"/>
      <c r="QID316" s="11"/>
      <c r="QIF316" s="1"/>
      <c r="QII316" s="13"/>
      <c r="QIL316" s="11"/>
      <c r="QIN316" s="1"/>
      <c r="QIQ316" s="13"/>
      <c r="QIT316" s="11"/>
      <c r="QIV316" s="1"/>
      <c r="QIY316" s="13"/>
      <c r="QJB316" s="11"/>
      <c r="QJD316" s="1"/>
      <c r="QJG316" s="13"/>
      <c r="QJJ316" s="11"/>
      <c r="QJL316" s="1"/>
      <c r="QJO316" s="13"/>
      <c r="QJR316" s="11"/>
      <c r="QJT316" s="1"/>
      <c r="QJW316" s="13"/>
      <c r="QJZ316" s="11"/>
      <c r="QKB316" s="1"/>
      <c r="QKE316" s="13"/>
      <c r="QKH316" s="11"/>
      <c r="QKJ316" s="1"/>
      <c r="QKM316" s="13"/>
      <c r="QKP316" s="11"/>
      <c r="QKR316" s="1"/>
      <c r="QKU316" s="13"/>
      <c r="QKX316" s="11"/>
      <c r="QKZ316" s="1"/>
      <c r="QLC316" s="13"/>
      <c r="QLF316" s="11"/>
      <c r="QLH316" s="1"/>
      <c r="QLK316" s="13"/>
      <c r="QLN316" s="11"/>
      <c r="QLP316" s="1"/>
      <c r="QLS316" s="13"/>
      <c r="QLV316" s="11"/>
      <c r="QLX316" s="1"/>
      <c r="QMA316" s="13"/>
      <c r="QMD316" s="11"/>
      <c r="QMF316" s="1"/>
      <c r="QMI316" s="13"/>
      <c r="QML316" s="11"/>
      <c r="QMN316" s="1"/>
      <c r="QMQ316" s="13"/>
      <c r="QMT316" s="11"/>
      <c r="QMV316" s="1"/>
      <c r="QMY316" s="13"/>
      <c r="QNB316" s="11"/>
      <c r="QND316" s="1"/>
      <c r="QNG316" s="13"/>
      <c r="QNJ316" s="11"/>
      <c r="QNL316" s="1"/>
      <c r="QNO316" s="13"/>
      <c r="QNR316" s="11"/>
      <c r="QNT316" s="1"/>
      <c r="QNW316" s="13"/>
      <c r="QNZ316" s="11"/>
      <c r="QOB316" s="1"/>
      <c r="QOE316" s="13"/>
      <c r="QOH316" s="11"/>
      <c r="QOJ316" s="1"/>
      <c r="QOM316" s="13"/>
      <c r="QOP316" s="11"/>
      <c r="QOR316" s="1"/>
      <c r="QOU316" s="13"/>
      <c r="QOX316" s="11"/>
      <c r="QOZ316" s="1"/>
      <c r="QPC316" s="13"/>
      <c r="QPF316" s="11"/>
      <c r="QPH316" s="1"/>
      <c r="QPK316" s="13"/>
      <c r="QPN316" s="11"/>
      <c r="QPP316" s="1"/>
      <c r="QPS316" s="13"/>
      <c r="QPV316" s="11"/>
      <c r="QPX316" s="1"/>
      <c r="QQA316" s="13"/>
      <c r="QQD316" s="11"/>
      <c r="QQF316" s="1"/>
      <c r="QQI316" s="13"/>
      <c r="QQL316" s="11"/>
      <c r="QQN316" s="1"/>
      <c r="QQQ316" s="13"/>
      <c r="QQT316" s="11"/>
      <c r="QQV316" s="1"/>
      <c r="QQY316" s="13"/>
      <c r="QRB316" s="11"/>
      <c r="QRD316" s="1"/>
      <c r="QRG316" s="13"/>
      <c r="QRJ316" s="11"/>
      <c r="QRL316" s="1"/>
      <c r="QRO316" s="13"/>
      <c r="QRR316" s="11"/>
      <c r="QRT316" s="1"/>
      <c r="QRW316" s="13"/>
      <c r="QRZ316" s="11"/>
      <c r="QSB316" s="1"/>
      <c r="QSE316" s="13"/>
      <c r="QSH316" s="11"/>
      <c r="QSJ316" s="1"/>
      <c r="QSM316" s="13"/>
      <c r="QSP316" s="11"/>
      <c r="QSR316" s="1"/>
      <c r="QSU316" s="13"/>
      <c r="QSX316" s="11"/>
      <c r="QSZ316" s="1"/>
      <c r="QTC316" s="13"/>
      <c r="QTF316" s="11"/>
      <c r="QTH316" s="1"/>
      <c r="QTK316" s="13"/>
      <c r="QTN316" s="11"/>
      <c r="QTP316" s="1"/>
      <c r="QTS316" s="13"/>
      <c r="QTV316" s="11"/>
      <c r="QTX316" s="1"/>
      <c r="QUA316" s="13"/>
      <c r="QUD316" s="11"/>
      <c r="QUF316" s="1"/>
      <c r="QUI316" s="13"/>
      <c r="QUL316" s="11"/>
      <c r="QUN316" s="1"/>
      <c r="QUQ316" s="13"/>
      <c r="QUT316" s="11"/>
      <c r="QUV316" s="1"/>
      <c r="QUY316" s="13"/>
      <c r="QVB316" s="11"/>
      <c r="QVD316" s="1"/>
      <c r="QVG316" s="13"/>
      <c r="QVJ316" s="11"/>
      <c r="QVL316" s="1"/>
      <c r="QVO316" s="13"/>
      <c r="QVR316" s="11"/>
      <c r="QVT316" s="1"/>
      <c r="QVW316" s="13"/>
      <c r="QVZ316" s="11"/>
      <c r="QWB316" s="1"/>
      <c r="QWE316" s="13"/>
      <c r="QWH316" s="11"/>
      <c r="QWJ316" s="1"/>
      <c r="QWM316" s="13"/>
      <c r="QWP316" s="11"/>
      <c r="QWR316" s="1"/>
      <c r="QWU316" s="13"/>
      <c r="QWX316" s="11"/>
      <c r="QWZ316" s="1"/>
      <c r="QXC316" s="13"/>
      <c r="QXF316" s="11"/>
      <c r="QXH316" s="1"/>
      <c r="QXK316" s="13"/>
      <c r="QXN316" s="11"/>
      <c r="QXP316" s="1"/>
      <c r="QXS316" s="13"/>
      <c r="QXV316" s="11"/>
      <c r="QXX316" s="1"/>
      <c r="QYA316" s="13"/>
      <c r="QYD316" s="11"/>
      <c r="QYF316" s="1"/>
      <c r="QYI316" s="13"/>
      <c r="QYL316" s="11"/>
      <c r="QYN316" s="1"/>
      <c r="QYQ316" s="13"/>
      <c r="QYT316" s="11"/>
      <c r="QYV316" s="1"/>
      <c r="QYY316" s="13"/>
      <c r="QZB316" s="11"/>
      <c r="QZD316" s="1"/>
      <c r="QZG316" s="13"/>
      <c r="QZJ316" s="11"/>
      <c r="QZL316" s="1"/>
      <c r="QZO316" s="13"/>
      <c r="QZR316" s="11"/>
      <c r="QZT316" s="1"/>
      <c r="QZW316" s="13"/>
      <c r="QZZ316" s="11"/>
      <c r="RAB316" s="1"/>
      <c r="RAE316" s="13"/>
      <c r="RAH316" s="11"/>
      <c r="RAJ316" s="1"/>
      <c r="RAM316" s="13"/>
      <c r="RAP316" s="11"/>
      <c r="RAR316" s="1"/>
      <c r="RAU316" s="13"/>
      <c r="RAX316" s="11"/>
      <c r="RAZ316" s="1"/>
      <c r="RBC316" s="13"/>
      <c r="RBF316" s="11"/>
      <c r="RBH316" s="1"/>
      <c r="RBK316" s="13"/>
      <c r="RBN316" s="11"/>
      <c r="RBP316" s="1"/>
      <c r="RBS316" s="13"/>
      <c r="RBV316" s="11"/>
      <c r="RBX316" s="1"/>
      <c r="RCA316" s="13"/>
      <c r="RCD316" s="11"/>
      <c r="RCF316" s="1"/>
      <c r="RCI316" s="13"/>
      <c r="RCL316" s="11"/>
      <c r="RCN316" s="1"/>
      <c r="RCQ316" s="13"/>
      <c r="RCT316" s="11"/>
      <c r="RCV316" s="1"/>
      <c r="RCY316" s="13"/>
      <c r="RDB316" s="11"/>
      <c r="RDD316" s="1"/>
      <c r="RDG316" s="13"/>
      <c r="RDJ316" s="11"/>
      <c r="RDL316" s="1"/>
      <c r="RDO316" s="13"/>
      <c r="RDR316" s="11"/>
      <c r="RDT316" s="1"/>
      <c r="RDW316" s="13"/>
      <c r="RDZ316" s="11"/>
      <c r="REB316" s="1"/>
      <c r="REE316" s="13"/>
      <c r="REH316" s="11"/>
      <c r="REJ316" s="1"/>
      <c r="REM316" s="13"/>
      <c r="REP316" s="11"/>
      <c r="RER316" s="1"/>
      <c r="REU316" s="13"/>
      <c r="REX316" s="11"/>
      <c r="REZ316" s="1"/>
      <c r="RFC316" s="13"/>
      <c r="RFF316" s="11"/>
      <c r="RFH316" s="1"/>
      <c r="RFK316" s="13"/>
      <c r="RFN316" s="11"/>
      <c r="RFP316" s="1"/>
      <c r="RFS316" s="13"/>
      <c r="RFV316" s="11"/>
      <c r="RFX316" s="1"/>
      <c r="RGA316" s="13"/>
      <c r="RGD316" s="11"/>
      <c r="RGF316" s="1"/>
      <c r="RGI316" s="13"/>
      <c r="RGL316" s="11"/>
      <c r="RGN316" s="1"/>
      <c r="RGQ316" s="13"/>
      <c r="RGT316" s="11"/>
      <c r="RGV316" s="1"/>
      <c r="RGY316" s="13"/>
      <c r="RHB316" s="11"/>
      <c r="RHD316" s="1"/>
      <c r="RHG316" s="13"/>
      <c r="RHJ316" s="11"/>
      <c r="RHL316" s="1"/>
      <c r="RHO316" s="13"/>
      <c r="RHR316" s="11"/>
      <c r="RHT316" s="1"/>
      <c r="RHW316" s="13"/>
      <c r="RHZ316" s="11"/>
      <c r="RIB316" s="1"/>
      <c r="RIE316" s="13"/>
      <c r="RIH316" s="11"/>
      <c r="RIJ316" s="1"/>
      <c r="RIM316" s="13"/>
      <c r="RIP316" s="11"/>
      <c r="RIR316" s="1"/>
      <c r="RIU316" s="13"/>
      <c r="RIX316" s="11"/>
      <c r="RIZ316" s="1"/>
      <c r="RJC316" s="13"/>
      <c r="RJF316" s="11"/>
      <c r="RJH316" s="1"/>
      <c r="RJK316" s="13"/>
      <c r="RJN316" s="11"/>
      <c r="RJP316" s="1"/>
      <c r="RJS316" s="13"/>
      <c r="RJV316" s="11"/>
      <c r="RJX316" s="1"/>
      <c r="RKA316" s="13"/>
      <c r="RKD316" s="11"/>
      <c r="RKF316" s="1"/>
      <c r="RKI316" s="13"/>
      <c r="RKL316" s="11"/>
      <c r="RKN316" s="1"/>
      <c r="RKQ316" s="13"/>
      <c r="RKT316" s="11"/>
      <c r="RKV316" s="1"/>
      <c r="RKY316" s="13"/>
      <c r="RLB316" s="11"/>
      <c r="RLD316" s="1"/>
      <c r="RLG316" s="13"/>
      <c r="RLJ316" s="11"/>
      <c r="RLL316" s="1"/>
      <c r="RLO316" s="13"/>
      <c r="RLR316" s="11"/>
      <c r="RLT316" s="1"/>
      <c r="RLW316" s="13"/>
      <c r="RLZ316" s="11"/>
      <c r="RMB316" s="1"/>
      <c r="RME316" s="13"/>
      <c r="RMH316" s="11"/>
      <c r="RMJ316" s="1"/>
      <c r="RMM316" s="13"/>
      <c r="RMP316" s="11"/>
      <c r="RMR316" s="1"/>
      <c r="RMU316" s="13"/>
      <c r="RMX316" s="11"/>
      <c r="RMZ316" s="1"/>
      <c r="RNC316" s="13"/>
      <c r="RNF316" s="11"/>
      <c r="RNH316" s="1"/>
      <c r="RNK316" s="13"/>
      <c r="RNN316" s="11"/>
      <c r="RNP316" s="1"/>
      <c r="RNS316" s="13"/>
      <c r="RNV316" s="11"/>
      <c r="RNX316" s="1"/>
      <c r="ROA316" s="13"/>
      <c r="ROD316" s="11"/>
      <c r="ROF316" s="1"/>
      <c r="ROI316" s="13"/>
      <c r="ROL316" s="11"/>
      <c r="RON316" s="1"/>
      <c r="ROQ316" s="13"/>
      <c r="ROT316" s="11"/>
      <c r="ROV316" s="1"/>
      <c r="ROY316" s="13"/>
      <c r="RPB316" s="11"/>
      <c r="RPD316" s="1"/>
      <c r="RPG316" s="13"/>
      <c r="RPJ316" s="11"/>
      <c r="RPL316" s="1"/>
      <c r="RPO316" s="13"/>
      <c r="RPR316" s="11"/>
      <c r="RPT316" s="1"/>
      <c r="RPW316" s="13"/>
      <c r="RPZ316" s="11"/>
      <c r="RQB316" s="1"/>
      <c r="RQE316" s="13"/>
      <c r="RQH316" s="11"/>
      <c r="RQJ316" s="1"/>
      <c r="RQM316" s="13"/>
      <c r="RQP316" s="11"/>
      <c r="RQR316" s="1"/>
      <c r="RQU316" s="13"/>
      <c r="RQX316" s="11"/>
      <c r="RQZ316" s="1"/>
      <c r="RRC316" s="13"/>
      <c r="RRF316" s="11"/>
      <c r="RRH316" s="1"/>
      <c r="RRK316" s="13"/>
      <c r="RRN316" s="11"/>
      <c r="RRP316" s="1"/>
      <c r="RRS316" s="13"/>
      <c r="RRV316" s="11"/>
      <c r="RRX316" s="1"/>
      <c r="RSA316" s="13"/>
      <c r="RSD316" s="11"/>
      <c r="RSF316" s="1"/>
      <c r="RSI316" s="13"/>
      <c r="RSL316" s="11"/>
      <c r="RSN316" s="1"/>
      <c r="RSQ316" s="13"/>
      <c r="RST316" s="11"/>
      <c r="RSV316" s="1"/>
      <c r="RSY316" s="13"/>
      <c r="RTB316" s="11"/>
      <c r="RTD316" s="1"/>
      <c r="RTG316" s="13"/>
      <c r="RTJ316" s="11"/>
      <c r="RTL316" s="1"/>
      <c r="RTO316" s="13"/>
      <c r="RTR316" s="11"/>
      <c r="RTT316" s="1"/>
      <c r="RTW316" s="13"/>
      <c r="RTZ316" s="11"/>
      <c r="RUB316" s="1"/>
      <c r="RUE316" s="13"/>
      <c r="RUH316" s="11"/>
      <c r="RUJ316" s="1"/>
      <c r="RUM316" s="13"/>
      <c r="RUP316" s="11"/>
      <c r="RUR316" s="1"/>
      <c r="RUU316" s="13"/>
      <c r="RUX316" s="11"/>
      <c r="RUZ316" s="1"/>
      <c r="RVC316" s="13"/>
      <c r="RVF316" s="11"/>
      <c r="RVH316" s="1"/>
      <c r="RVK316" s="13"/>
      <c r="RVN316" s="11"/>
      <c r="RVP316" s="1"/>
      <c r="RVS316" s="13"/>
      <c r="RVV316" s="11"/>
      <c r="RVX316" s="1"/>
      <c r="RWA316" s="13"/>
      <c r="RWD316" s="11"/>
      <c r="RWF316" s="1"/>
      <c r="RWI316" s="13"/>
      <c r="RWL316" s="11"/>
      <c r="RWN316" s="1"/>
      <c r="RWQ316" s="13"/>
      <c r="RWT316" s="11"/>
      <c r="RWV316" s="1"/>
      <c r="RWY316" s="13"/>
      <c r="RXB316" s="11"/>
      <c r="RXD316" s="1"/>
      <c r="RXG316" s="13"/>
      <c r="RXJ316" s="11"/>
      <c r="RXL316" s="1"/>
      <c r="RXO316" s="13"/>
      <c r="RXR316" s="11"/>
      <c r="RXT316" s="1"/>
      <c r="RXW316" s="13"/>
      <c r="RXZ316" s="11"/>
      <c r="RYB316" s="1"/>
      <c r="RYE316" s="13"/>
      <c r="RYH316" s="11"/>
      <c r="RYJ316" s="1"/>
      <c r="RYM316" s="13"/>
      <c r="RYP316" s="11"/>
      <c r="RYR316" s="1"/>
      <c r="RYU316" s="13"/>
      <c r="RYX316" s="11"/>
      <c r="RYZ316" s="1"/>
      <c r="RZC316" s="13"/>
      <c r="RZF316" s="11"/>
      <c r="RZH316" s="1"/>
      <c r="RZK316" s="13"/>
      <c r="RZN316" s="11"/>
      <c r="RZP316" s="1"/>
      <c r="RZS316" s="13"/>
      <c r="RZV316" s="11"/>
      <c r="RZX316" s="1"/>
      <c r="SAA316" s="13"/>
      <c r="SAD316" s="11"/>
      <c r="SAF316" s="1"/>
      <c r="SAI316" s="13"/>
      <c r="SAL316" s="11"/>
      <c r="SAN316" s="1"/>
      <c r="SAQ316" s="13"/>
      <c r="SAT316" s="11"/>
      <c r="SAV316" s="1"/>
      <c r="SAY316" s="13"/>
      <c r="SBB316" s="11"/>
      <c r="SBD316" s="1"/>
      <c r="SBG316" s="13"/>
      <c r="SBJ316" s="11"/>
      <c r="SBL316" s="1"/>
      <c r="SBO316" s="13"/>
      <c r="SBR316" s="11"/>
      <c r="SBT316" s="1"/>
      <c r="SBW316" s="13"/>
      <c r="SBZ316" s="11"/>
      <c r="SCB316" s="1"/>
      <c r="SCE316" s="13"/>
      <c r="SCH316" s="11"/>
      <c r="SCJ316" s="1"/>
      <c r="SCM316" s="13"/>
      <c r="SCP316" s="11"/>
      <c r="SCR316" s="1"/>
      <c r="SCU316" s="13"/>
      <c r="SCX316" s="11"/>
      <c r="SCZ316" s="1"/>
      <c r="SDC316" s="13"/>
      <c r="SDF316" s="11"/>
      <c r="SDH316" s="1"/>
      <c r="SDK316" s="13"/>
      <c r="SDN316" s="11"/>
      <c r="SDP316" s="1"/>
      <c r="SDS316" s="13"/>
      <c r="SDV316" s="11"/>
      <c r="SDX316" s="1"/>
      <c r="SEA316" s="13"/>
      <c r="SED316" s="11"/>
      <c r="SEF316" s="1"/>
      <c r="SEI316" s="13"/>
      <c r="SEL316" s="11"/>
      <c r="SEN316" s="1"/>
      <c r="SEQ316" s="13"/>
      <c r="SET316" s="11"/>
      <c r="SEV316" s="1"/>
      <c r="SEY316" s="13"/>
      <c r="SFB316" s="11"/>
      <c r="SFD316" s="1"/>
      <c r="SFG316" s="13"/>
      <c r="SFJ316" s="11"/>
      <c r="SFL316" s="1"/>
      <c r="SFO316" s="13"/>
      <c r="SFR316" s="11"/>
      <c r="SFT316" s="1"/>
      <c r="SFW316" s="13"/>
      <c r="SFZ316" s="11"/>
      <c r="SGB316" s="1"/>
      <c r="SGE316" s="13"/>
      <c r="SGH316" s="11"/>
      <c r="SGJ316" s="1"/>
      <c r="SGM316" s="13"/>
      <c r="SGP316" s="11"/>
      <c r="SGR316" s="1"/>
      <c r="SGU316" s="13"/>
      <c r="SGX316" s="11"/>
      <c r="SGZ316" s="1"/>
      <c r="SHC316" s="13"/>
      <c r="SHF316" s="11"/>
      <c r="SHH316" s="1"/>
      <c r="SHK316" s="13"/>
      <c r="SHN316" s="11"/>
      <c r="SHP316" s="1"/>
      <c r="SHS316" s="13"/>
      <c r="SHV316" s="11"/>
      <c r="SHX316" s="1"/>
      <c r="SIA316" s="13"/>
      <c r="SID316" s="11"/>
      <c r="SIF316" s="1"/>
      <c r="SII316" s="13"/>
      <c r="SIL316" s="11"/>
      <c r="SIN316" s="1"/>
      <c r="SIQ316" s="13"/>
      <c r="SIT316" s="11"/>
      <c r="SIV316" s="1"/>
      <c r="SIY316" s="13"/>
      <c r="SJB316" s="11"/>
      <c r="SJD316" s="1"/>
      <c r="SJG316" s="13"/>
      <c r="SJJ316" s="11"/>
      <c r="SJL316" s="1"/>
      <c r="SJO316" s="13"/>
      <c r="SJR316" s="11"/>
      <c r="SJT316" s="1"/>
      <c r="SJW316" s="13"/>
      <c r="SJZ316" s="11"/>
      <c r="SKB316" s="1"/>
      <c r="SKE316" s="13"/>
      <c r="SKH316" s="11"/>
      <c r="SKJ316" s="1"/>
      <c r="SKM316" s="13"/>
      <c r="SKP316" s="11"/>
      <c r="SKR316" s="1"/>
      <c r="SKU316" s="13"/>
      <c r="SKX316" s="11"/>
      <c r="SKZ316" s="1"/>
      <c r="SLC316" s="13"/>
      <c r="SLF316" s="11"/>
      <c r="SLH316" s="1"/>
      <c r="SLK316" s="13"/>
      <c r="SLN316" s="11"/>
      <c r="SLP316" s="1"/>
      <c r="SLS316" s="13"/>
      <c r="SLV316" s="11"/>
      <c r="SLX316" s="1"/>
      <c r="SMA316" s="13"/>
      <c r="SMD316" s="11"/>
      <c r="SMF316" s="1"/>
      <c r="SMI316" s="13"/>
      <c r="SML316" s="11"/>
      <c r="SMN316" s="1"/>
      <c r="SMQ316" s="13"/>
      <c r="SMT316" s="11"/>
      <c r="SMV316" s="1"/>
      <c r="SMY316" s="13"/>
      <c r="SNB316" s="11"/>
      <c r="SND316" s="1"/>
      <c r="SNG316" s="13"/>
      <c r="SNJ316" s="11"/>
      <c r="SNL316" s="1"/>
      <c r="SNO316" s="13"/>
      <c r="SNR316" s="11"/>
      <c r="SNT316" s="1"/>
      <c r="SNW316" s="13"/>
      <c r="SNZ316" s="11"/>
      <c r="SOB316" s="1"/>
      <c r="SOE316" s="13"/>
      <c r="SOH316" s="11"/>
      <c r="SOJ316" s="1"/>
      <c r="SOM316" s="13"/>
      <c r="SOP316" s="11"/>
      <c r="SOR316" s="1"/>
      <c r="SOU316" s="13"/>
      <c r="SOX316" s="11"/>
      <c r="SOZ316" s="1"/>
      <c r="SPC316" s="13"/>
      <c r="SPF316" s="11"/>
      <c r="SPH316" s="1"/>
      <c r="SPK316" s="13"/>
      <c r="SPN316" s="11"/>
      <c r="SPP316" s="1"/>
      <c r="SPS316" s="13"/>
      <c r="SPV316" s="11"/>
      <c r="SPX316" s="1"/>
      <c r="SQA316" s="13"/>
      <c r="SQD316" s="11"/>
      <c r="SQF316" s="1"/>
      <c r="SQI316" s="13"/>
      <c r="SQL316" s="11"/>
      <c r="SQN316" s="1"/>
      <c r="SQQ316" s="13"/>
      <c r="SQT316" s="11"/>
      <c r="SQV316" s="1"/>
      <c r="SQY316" s="13"/>
      <c r="SRB316" s="11"/>
      <c r="SRD316" s="1"/>
      <c r="SRG316" s="13"/>
      <c r="SRJ316" s="11"/>
      <c r="SRL316" s="1"/>
      <c r="SRO316" s="13"/>
      <c r="SRR316" s="11"/>
      <c r="SRT316" s="1"/>
      <c r="SRW316" s="13"/>
      <c r="SRZ316" s="11"/>
      <c r="SSB316" s="1"/>
      <c r="SSE316" s="13"/>
      <c r="SSH316" s="11"/>
      <c r="SSJ316" s="1"/>
      <c r="SSM316" s="13"/>
      <c r="SSP316" s="11"/>
      <c r="SSR316" s="1"/>
      <c r="SSU316" s="13"/>
      <c r="SSX316" s="11"/>
      <c r="SSZ316" s="1"/>
      <c r="STC316" s="13"/>
      <c r="STF316" s="11"/>
      <c r="STH316" s="1"/>
      <c r="STK316" s="13"/>
      <c r="STN316" s="11"/>
      <c r="STP316" s="1"/>
      <c r="STS316" s="13"/>
      <c r="STV316" s="11"/>
      <c r="STX316" s="1"/>
      <c r="SUA316" s="13"/>
      <c r="SUD316" s="11"/>
      <c r="SUF316" s="1"/>
      <c r="SUI316" s="13"/>
      <c r="SUL316" s="11"/>
      <c r="SUN316" s="1"/>
      <c r="SUQ316" s="13"/>
      <c r="SUT316" s="11"/>
      <c r="SUV316" s="1"/>
      <c r="SUY316" s="13"/>
      <c r="SVB316" s="11"/>
      <c r="SVD316" s="1"/>
      <c r="SVG316" s="13"/>
      <c r="SVJ316" s="11"/>
      <c r="SVL316" s="1"/>
      <c r="SVO316" s="13"/>
      <c r="SVR316" s="11"/>
      <c r="SVT316" s="1"/>
      <c r="SVW316" s="13"/>
      <c r="SVZ316" s="11"/>
      <c r="SWB316" s="1"/>
      <c r="SWE316" s="13"/>
      <c r="SWH316" s="11"/>
      <c r="SWJ316" s="1"/>
      <c r="SWM316" s="13"/>
      <c r="SWP316" s="11"/>
      <c r="SWR316" s="1"/>
      <c r="SWU316" s="13"/>
      <c r="SWX316" s="11"/>
      <c r="SWZ316" s="1"/>
      <c r="SXC316" s="13"/>
      <c r="SXF316" s="11"/>
      <c r="SXH316" s="1"/>
      <c r="SXK316" s="13"/>
      <c r="SXN316" s="11"/>
      <c r="SXP316" s="1"/>
      <c r="SXS316" s="13"/>
      <c r="SXV316" s="11"/>
      <c r="SXX316" s="1"/>
      <c r="SYA316" s="13"/>
      <c r="SYD316" s="11"/>
      <c r="SYF316" s="1"/>
      <c r="SYI316" s="13"/>
      <c r="SYL316" s="11"/>
      <c r="SYN316" s="1"/>
      <c r="SYQ316" s="13"/>
      <c r="SYT316" s="11"/>
      <c r="SYV316" s="1"/>
      <c r="SYY316" s="13"/>
      <c r="SZB316" s="11"/>
      <c r="SZD316" s="1"/>
      <c r="SZG316" s="13"/>
      <c r="SZJ316" s="11"/>
      <c r="SZL316" s="1"/>
      <c r="SZO316" s="13"/>
      <c r="SZR316" s="11"/>
      <c r="SZT316" s="1"/>
      <c r="SZW316" s="13"/>
      <c r="SZZ316" s="11"/>
      <c r="TAB316" s="1"/>
      <c r="TAE316" s="13"/>
      <c r="TAH316" s="11"/>
      <c r="TAJ316" s="1"/>
      <c r="TAM316" s="13"/>
      <c r="TAP316" s="11"/>
      <c r="TAR316" s="1"/>
      <c r="TAU316" s="13"/>
      <c r="TAX316" s="11"/>
      <c r="TAZ316" s="1"/>
      <c r="TBC316" s="13"/>
      <c r="TBF316" s="11"/>
      <c r="TBH316" s="1"/>
      <c r="TBK316" s="13"/>
      <c r="TBN316" s="11"/>
      <c r="TBP316" s="1"/>
      <c r="TBS316" s="13"/>
      <c r="TBV316" s="11"/>
      <c r="TBX316" s="1"/>
      <c r="TCA316" s="13"/>
      <c r="TCD316" s="11"/>
      <c r="TCF316" s="1"/>
      <c r="TCI316" s="13"/>
      <c r="TCL316" s="11"/>
      <c r="TCN316" s="1"/>
      <c r="TCQ316" s="13"/>
      <c r="TCT316" s="11"/>
      <c r="TCV316" s="1"/>
      <c r="TCY316" s="13"/>
      <c r="TDB316" s="11"/>
      <c r="TDD316" s="1"/>
      <c r="TDG316" s="13"/>
      <c r="TDJ316" s="11"/>
      <c r="TDL316" s="1"/>
      <c r="TDO316" s="13"/>
      <c r="TDR316" s="11"/>
      <c r="TDT316" s="1"/>
      <c r="TDW316" s="13"/>
      <c r="TDZ316" s="11"/>
      <c r="TEB316" s="1"/>
      <c r="TEE316" s="13"/>
      <c r="TEH316" s="11"/>
      <c r="TEJ316" s="1"/>
      <c r="TEM316" s="13"/>
      <c r="TEP316" s="11"/>
      <c r="TER316" s="1"/>
      <c r="TEU316" s="13"/>
      <c r="TEX316" s="11"/>
      <c r="TEZ316" s="1"/>
      <c r="TFC316" s="13"/>
      <c r="TFF316" s="11"/>
      <c r="TFH316" s="1"/>
      <c r="TFK316" s="13"/>
      <c r="TFN316" s="11"/>
      <c r="TFP316" s="1"/>
      <c r="TFS316" s="13"/>
      <c r="TFV316" s="11"/>
      <c r="TFX316" s="1"/>
      <c r="TGA316" s="13"/>
      <c r="TGD316" s="11"/>
      <c r="TGF316" s="1"/>
      <c r="TGI316" s="13"/>
      <c r="TGL316" s="11"/>
      <c r="TGN316" s="1"/>
      <c r="TGQ316" s="13"/>
      <c r="TGT316" s="11"/>
      <c r="TGV316" s="1"/>
      <c r="TGY316" s="13"/>
      <c r="THB316" s="11"/>
      <c r="THD316" s="1"/>
      <c r="THG316" s="13"/>
      <c r="THJ316" s="11"/>
      <c r="THL316" s="1"/>
      <c r="THO316" s="13"/>
      <c r="THR316" s="11"/>
      <c r="THT316" s="1"/>
      <c r="THW316" s="13"/>
      <c r="THZ316" s="11"/>
      <c r="TIB316" s="1"/>
      <c r="TIE316" s="13"/>
      <c r="TIH316" s="11"/>
      <c r="TIJ316" s="1"/>
      <c r="TIM316" s="13"/>
      <c r="TIP316" s="11"/>
      <c r="TIR316" s="1"/>
      <c r="TIU316" s="13"/>
      <c r="TIX316" s="11"/>
      <c r="TIZ316" s="1"/>
      <c r="TJC316" s="13"/>
      <c r="TJF316" s="11"/>
      <c r="TJH316" s="1"/>
      <c r="TJK316" s="13"/>
      <c r="TJN316" s="11"/>
      <c r="TJP316" s="1"/>
      <c r="TJS316" s="13"/>
      <c r="TJV316" s="11"/>
      <c r="TJX316" s="1"/>
      <c r="TKA316" s="13"/>
      <c r="TKD316" s="11"/>
      <c r="TKF316" s="1"/>
      <c r="TKI316" s="13"/>
      <c r="TKL316" s="11"/>
      <c r="TKN316" s="1"/>
      <c r="TKQ316" s="13"/>
      <c r="TKT316" s="11"/>
      <c r="TKV316" s="1"/>
      <c r="TKY316" s="13"/>
      <c r="TLB316" s="11"/>
      <c r="TLD316" s="1"/>
      <c r="TLG316" s="13"/>
      <c r="TLJ316" s="11"/>
      <c r="TLL316" s="1"/>
      <c r="TLO316" s="13"/>
      <c r="TLR316" s="11"/>
      <c r="TLT316" s="1"/>
      <c r="TLW316" s="13"/>
      <c r="TLZ316" s="11"/>
      <c r="TMB316" s="1"/>
      <c r="TME316" s="13"/>
      <c r="TMH316" s="11"/>
      <c r="TMJ316" s="1"/>
      <c r="TMM316" s="13"/>
      <c r="TMP316" s="11"/>
      <c r="TMR316" s="1"/>
      <c r="TMU316" s="13"/>
      <c r="TMX316" s="11"/>
      <c r="TMZ316" s="1"/>
      <c r="TNC316" s="13"/>
      <c r="TNF316" s="11"/>
      <c r="TNH316" s="1"/>
      <c r="TNK316" s="13"/>
      <c r="TNN316" s="11"/>
      <c r="TNP316" s="1"/>
      <c r="TNS316" s="13"/>
      <c r="TNV316" s="11"/>
      <c r="TNX316" s="1"/>
      <c r="TOA316" s="13"/>
      <c r="TOD316" s="11"/>
      <c r="TOF316" s="1"/>
      <c r="TOI316" s="13"/>
      <c r="TOL316" s="11"/>
      <c r="TON316" s="1"/>
      <c r="TOQ316" s="13"/>
      <c r="TOT316" s="11"/>
      <c r="TOV316" s="1"/>
      <c r="TOY316" s="13"/>
      <c r="TPB316" s="11"/>
      <c r="TPD316" s="1"/>
      <c r="TPG316" s="13"/>
      <c r="TPJ316" s="11"/>
      <c r="TPL316" s="1"/>
      <c r="TPO316" s="13"/>
      <c r="TPR316" s="11"/>
      <c r="TPT316" s="1"/>
      <c r="TPW316" s="13"/>
      <c r="TPZ316" s="11"/>
      <c r="TQB316" s="1"/>
      <c r="TQE316" s="13"/>
      <c r="TQH316" s="11"/>
      <c r="TQJ316" s="1"/>
      <c r="TQM316" s="13"/>
      <c r="TQP316" s="11"/>
      <c r="TQR316" s="1"/>
      <c r="TQU316" s="13"/>
      <c r="TQX316" s="11"/>
      <c r="TQZ316" s="1"/>
      <c r="TRC316" s="13"/>
      <c r="TRF316" s="11"/>
      <c r="TRH316" s="1"/>
      <c r="TRK316" s="13"/>
      <c r="TRN316" s="11"/>
      <c r="TRP316" s="1"/>
      <c r="TRS316" s="13"/>
      <c r="TRV316" s="11"/>
      <c r="TRX316" s="1"/>
      <c r="TSA316" s="13"/>
      <c r="TSD316" s="11"/>
      <c r="TSF316" s="1"/>
      <c r="TSI316" s="13"/>
      <c r="TSL316" s="11"/>
      <c r="TSN316" s="1"/>
      <c r="TSQ316" s="13"/>
      <c r="TST316" s="11"/>
      <c r="TSV316" s="1"/>
      <c r="TSY316" s="13"/>
      <c r="TTB316" s="11"/>
      <c r="TTD316" s="1"/>
      <c r="TTG316" s="13"/>
      <c r="TTJ316" s="11"/>
      <c r="TTL316" s="1"/>
      <c r="TTO316" s="13"/>
      <c r="TTR316" s="11"/>
      <c r="TTT316" s="1"/>
      <c r="TTW316" s="13"/>
      <c r="TTZ316" s="11"/>
      <c r="TUB316" s="1"/>
      <c r="TUE316" s="13"/>
      <c r="TUH316" s="11"/>
      <c r="TUJ316" s="1"/>
      <c r="TUM316" s="13"/>
      <c r="TUP316" s="11"/>
      <c r="TUR316" s="1"/>
      <c r="TUU316" s="13"/>
      <c r="TUX316" s="11"/>
      <c r="TUZ316" s="1"/>
      <c r="TVC316" s="13"/>
      <c r="TVF316" s="11"/>
      <c r="TVH316" s="1"/>
      <c r="TVK316" s="13"/>
      <c r="TVN316" s="11"/>
      <c r="TVP316" s="1"/>
      <c r="TVS316" s="13"/>
      <c r="TVV316" s="11"/>
      <c r="TVX316" s="1"/>
      <c r="TWA316" s="13"/>
      <c r="TWD316" s="11"/>
      <c r="TWF316" s="1"/>
      <c r="TWI316" s="13"/>
      <c r="TWL316" s="11"/>
      <c r="TWN316" s="1"/>
      <c r="TWQ316" s="13"/>
      <c r="TWT316" s="11"/>
      <c r="TWV316" s="1"/>
      <c r="TWY316" s="13"/>
      <c r="TXB316" s="11"/>
      <c r="TXD316" s="1"/>
      <c r="TXG316" s="13"/>
      <c r="TXJ316" s="11"/>
      <c r="TXL316" s="1"/>
      <c r="TXO316" s="13"/>
      <c r="TXR316" s="11"/>
      <c r="TXT316" s="1"/>
      <c r="TXW316" s="13"/>
      <c r="TXZ316" s="11"/>
      <c r="TYB316" s="1"/>
      <c r="TYE316" s="13"/>
      <c r="TYH316" s="11"/>
      <c r="TYJ316" s="1"/>
      <c r="TYM316" s="13"/>
      <c r="TYP316" s="11"/>
      <c r="TYR316" s="1"/>
      <c r="TYU316" s="13"/>
      <c r="TYX316" s="11"/>
      <c r="TYZ316" s="1"/>
      <c r="TZC316" s="13"/>
      <c r="TZF316" s="11"/>
      <c r="TZH316" s="1"/>
      <c r="TZK316" s="13"/>
      <c r="TZN316" s="11"/>
      <c r="TZP316" s="1"/>
      <c r="TZS316" s="13"/>
      <c r="TZV316" s="11"/>
      <c r="TZX316" s="1"/>
      <c r="UAA316" s="13"/>
      <c r="UAD316" s="11"/>
      <c r="UAF316" s="1"/>
      <c r="UAI316" s="13"/>
      <c r="UAL316" s="11"/>
      <c r="UAN316" s="1"/>
      <c r="UAQ316" s="13"/>
      <c r="UAT316" s="11"/>
      <c r="UAV316" s="1"/>
      <c r="UAY316" s="13"/>
      <c r="UBB316" s="11"/>
      <c r="UBD316" s="1"/>
      <c r="UBG316" s="13"/>
      <c r="UBJ316" s="11"/>
      <c r="UBL316" s="1"/>
      <c r="UBO316" s="13"/>
      <c r="UBR316" s="11"/>
      <c r="UBT316" s="1"/>
      <c r="UBW316" s="13"/>
      <c r="UBZ316" s="11"/>
      <c r="UCB316" s="1"/>
      <c r="UCE316" s="13"/>
      <c r="UCH316" s="11"/>
      <c r="UCJ316" s="1"/>
      <c r="UCM316" s="13"/>
      <c r="UCP316" s="11"/>
      <c r="UCR316" s="1"/>
      <c r="UCU316" s="13"/>
      <c r="UCX316" s="11"/>
      <c r="UCZ316" s="1"/>
      <c r="UDC316" s="13"/>
      <c r="UDF316" s="11"/>
      <c r="UDH316" s="1"/>
      <c r="UDK316" s="13"/>
      <c r="UDN316" s="11"/>
      <c r="UDP316" s="1"/>
      <c r="UDS316" s="13"/>
      <c r="UDV316" s="11"/>
      <c r="UDX316" s="1"/>
      <c r="UEA316" s="13"/>
      <c r="UED316" s="11"/>
      <c r="UEF316" s="1"/>
      <c r="UEI316" s="13"/>
      <c r="UEL316" s="11"/>
      <c r="UEN316" s="1"/>
      <c r="UEQ316" s="13"/>
      <c r="UET316" s="11"/>
      <c r="UEV316" s="1"/>
      <c r="UEY316" s="13"/>
      <c r="UFB316" s="11"/>
      <c r="UFD316" s="1"/>
      <c r="UFG316" s="13"/>
      <c r="UFJ316" s="11"/>
      <c r="UFL316" s="1"/>
      <c r="UFO316" s="13"/>
      <c r="UFR316" s="11"/>
      <c r="UFT316" s="1"/>
      <c r="UFW316" s="13"/>
      <c r="UFZ316" s="11"/>
      <c r="UGB316" s="1"/>
      <c r="UGE316" s="13"/>
      <c r="UGH316" s="11"/>
      <c r="UGJ316" s="1"/>
      <c r="UGM316" s="13"/>
      <c r="UGP316" s="11"/>
      <c r="UGR316" s="1"/>
      <c r="UGU316" s="13"/>
      <c r="UGX316" s="11"/>
      <c r="UGZ316" s="1"/>
      <c r="UHC316" s="13"/>
      <c r="UHF316" s="11"/>
      <c r="UHH316" s="1"/>
      <c r="UHK316" s="13"/>
      <c r="UHN316" s="11"/>
      <c r="UHP316" s="1"/>
      <c r="UHS316" s="13"/>
      <c r="UHV316" s="11"/>
      <c r="UHX316" s="1"/>
      <c r="UIA316" s="13"/>
      <c r="UID316" s="11"/>
      <c r="UIF316" s="1"/>
      <c r="UII316" s="13"/>
      <c r="UIL316" s="11"/>
      <c r="UIN316" s="1"/>
      <c r="UIQ316" s="13"/>
      <c r="UIT316" s="11"/>
      <c r="UIV316" s="1"/>
      <c r="UIY316" s="13"/>
      <c r="UJB316" s="11"/>
      <c r="UJD316" s="1"/>
      <c r="UJG316" s="13"/>
      <c r="UJJ316" s="11"/>
      <c r="UJL316" s="1"/>
      <c r="UJO316" s="13"/>
      <c r="UJR316" s="11"/>
      <c r="UJT316" s="1"/>
      <c r="UJW316" s="13"/>
      <c r="UJZ316" s="11"/>
      <c r="UKB316" s="1"/>
      <c r="UKE316" s="13"/>
      <c r="UKH316" s="11"/>
      <c r="UKJ316" s="1"/>
      <c r="UKM316" s="13"/>
      <c r="UKP316" s="11"/>
      <c r="UKR316" s="1"/>
      <c r="UKU316" s="13"/>
      <c r="UKX316" s="11"/>
      <c r="UKZ316" s="1"/>
      <c r="ULC316" s="13"/>
      <c r="ULF316" s="11"/>
      <c r="ULH316" s="1"/>
      <c r="ULK316" s="13"/>
      <c r="ULN316" s="11"/>
      <c r="ULP316" s="1"/>
      <c r="ULS316" s="13"/>
      <c r="ULV316" s="11"/>
      <c r="ULX316" s="1"/>
      <c r="UMA316" s="13"/>
      <c r="UMD316" s="11"/>
      <c r="UMF316" s="1"/>
      <c r="UMI316" s="13"/>
      <c r="UML316" s="11"/>
      <c r="UMN316" s="1"/>
      <c r="UMQ316" s="13"/>
      <c r="UMT316" s="11"/>
      <c r="UMV316" s="1"/>
      <c r="UMY316" s="13"/>
      <c r="UNB316" s="11"/>
      <c r="UND316" s="1"/>
      <c r="UNG316" s="13"/>
      <c r="UNJ316" s="11"/>
      <c r="UNL316" s="1"/>
      <c r="UNO316" s="13"/>
      <c r="UNR316" s="11"/>
      <c r="UNT316" s="1"/>
      <c r="UNW316" s="13"/>
      <c r="UNZ316" s="11"/>
      <c r="UOB316" s="1"/>
      <c r="UOE316" s="13"/>
      <c r="UOH316" s="11"/>
      <c r="UOJ316" s="1"/>
      <c r="UOM316" s="13"/>
      <c r="UOP316" s="11"/>
      <c r="UOR316" s="1"/>
      <c r="UOU316" s="13"/>
      <c r="UOX316" s="11"/>
      <c r="UOZ316" s="1"/>
      <c r="UPC316" s="13"/>
      <c r="UPF316" s="11"/>
      <c r="UPH316" s="1"/>
      <c r="UPK316" s="13"/>
      <c r="UPN316" s="11"/>
      <c r="UPP316" s="1"/>
      <c r="UPS316" s="13"/>
      <c r="UPV316" s="11"/>
      <c r="UPX316" s="1"/>
      <c r="UQA316" s="13"/>
      <c r="UQD316" s="11"/>
      <c r="UQF316" s="1"/>
      <c r="UQI316" s="13"/>
      <c r="UQL316" s="11"/>
      <c r="UQN316" s="1"/>
      <c r="UQQ316" s="13"/>
      <c r="UQT316" s="11"/>
      <c r="UQV316" s="1"/>
      <c r="UQY316" s="13"/>
      <c r="URB316" s="11"/>
      <c r="URD316" s="1"/>
      <c r="URG316" s="13"/>
      <c r="URJ316" s="11"/>
      <c r="URL316" s="1"/>
      <c r="URO316" s="13"/>
      <c r="URR316" s="11"/>
      <c r="URT316" s="1"/>
      <c r="URW316" s="13"/>
      <c r="URZ316" s="11"/>
      <c r="USB316" s="1"/>
      <c r="USE316" s="13"/>
      <c r="USH316" s="11"/>
      <c r="USJ316" s="1"/>
      <c r="USM316" s="13"/>
      <c r="USP316" s="11"/>
      <c r="USR316" s="1"/>
      <c r="USU316" s="13"/>
      <c r="USX316" s="11"/>
      <c r="USZ316" s="1"/>
      <c r="UTC316" s="13"/>
      <c r="UTF316" s="11"/>
      <c r="UTH316" s="1"/>
      <c r="UTK316" s="13"/>
      <c r="UTN316" s="11"/>
      <c r="UTP316" s="1"/>
      <c r="UTS316" s="13"/>
      <c r="UTV316" s="11"/>
      <c r="UTX316" s="1"/>
      <c r="UUA316" s="13"/>
      <c r="UUD316" s="11"/>
      <c r="UUF316" s="1"/>
      <c r="UUI316" s="13"/>
      <c r="UUL316" s="11"/>
      <c r="UUN316" s="1"/>
      <c r="UUQ316" s="13"/>
      <c r="UUT316" s="11"/>
      <c r="UUV316" s="1"/>
      <c r="UUY316" s="13"/>
      <c r="UVB316" s="11"/>
      <c r="UVD316" s="1"/>
      <c r="UVG316" s="13"/>
      <c r="UVJ316" s="11"/>
      <c r="UVL316" s="1"/>
      <c r="UVO316" s="13"/>
      <c r="UVR316" s="11"/>
      <c r="UVT316" s="1"/>
      <c r="UVW316" s="13"/>
      <c r="UVZ316" s="11"/>
      <c r="UWB316" s="1"/>
      <c r="UWE316" s="13"/>
      <c r="UWH316" s="11"/>
      <c r="UWJ316" s="1"/>
      <c r="UWM316" s="13"/>
      <c r="UWP316" s="11"/>
      <c r="UWR316" s="1"/>
      <c r="UWU316" s="13"/>
      <c r="UWX316" s="11"/>
      <c r="UWZ316" s="1"/>
      <c r="UXC316" s="13"/>
      <c r="UXF316" s="11"/>
      <c r="UXH316" s="1"/>
      <c r="UXK316" s="13"/>
      <c r="UXN316" s="11"/>
      <c r="UXP316" s="1"/>
      <c r="UXS316" s="13"/>
      <c r="UXV316" s="11"/>
      <c r="UXX316" s="1"/>
      <c r="UYA316" s="13"/>
      <c r="UYD316" s="11"/>
      <c r="UYF316" s="1"/>
      <c r="UYI316" s="13"/>
      <c r="UYL316" s="11"/>
      <c r="UYN316" s="1"/>
      <c r="UYQ316" s="13"/>
      <c r="UYT316" s="11"/>
      <c r="UYV316" s="1"/>
      <c r="UYY316" s="13"/>
      <c r="UZB316" s="11"/>
      <c r="UZD316" s="1"/>
      <c r="UZG316" s="13"/>
      <c r="UZJ316" s="11"/>
      <c r="UZL316" s="1"/>
      <c r="UZO316" s="13"/>
      <c r="UZR316" s="11"/>
      <c r="UZT316" s="1"/>
      <c r="UZW316" s="13"/>
      <c r="UZZ316" s="11"/>
      <c r="VAB316" s="1"/>
      <c r="VAE316" s="13"/>
      <c r="VAH316" s="11"/>
      <c r="VAJ316" s="1"/>
      <c r="VAM316" s="13"/>
      <c r="VAP316" s="11"/>
      <c r="VAR316" s="1"/>
      <c r="VAU316" s="13"/>
      <c r="VAX316" s="11"/>
      <c r="VAZ316" s="1"/>
      <c r="VBC316" s="13"/>
      <c r="VBF316" s="11"/>
      <c r="VBH316" s="1"/>
      <c r="VBK316" s="13"/>
      <c r="VBN316" s="11"/>
      <c r="VBP316" s="1"/>
      <c r="VBS316" s="13"/>
      <c r="VBV316" s="11"/>
      <c r="VBX316" s="1"/>
      <c r="VCA316" s="13"/>
      <c r="VCD316" s="11"/>
      <c r="VCF316" s="1"/>
      <c r="VCI316" s="13"/>
      <c r="VCL316" s="11"/>
      <c r="VCN316" s="1"/>
      <c r="VCQ316" s="13"/>
      <c r="VCT316" s="11"/>
      <c r="VCV316" s="1"/>
      <c r="VCY316" s="13"/>
      <c r="VDB316" s="11"/>
      <c r="VDD316" s="1"/>
      <c r="VDG316" s="13"/>
      <c r="VDJ316" s="11"/>
      <c r="VDL316" s="1"/>
      <c r="VDO316" s="13"/>
      <c r="VDR316" s="11"/>
      <c r="VDT316" s="1"/>
      <c r="VDW316" s="13"/>
      <c r="VDZ316" s="11"/>
      <c r="VEB316" s="1"/>
      <c r="VEE316" s="13"/>
      <c r="VEH316" s="11"/>
      <c r="VEJ316" s="1"/>
      <c r="VEM316" s="13"/>
      <c r="VEP316" s="11"/>
      <c r="VER316" s="1"/>
      <c r="VEU316" s="13"/>
      <c r="VEX316" s="11"/>
      <c r="VEZ316" s="1"/>
      <c r="VFC316" s="13"/>
      <c r="VFF316" s="11"/>
      <c r="VFH316" s="1"/>
      <c r="VFK316" s="13"/>
      <c r="VFN316" s="11"/>
      <c r="VFP316" s="1"/>
      <c r="VFS316" s="13"/>
      <c r="VFV316" s="11"/>
      <c r="VFX316" s="1"/>
      <c r="VGA316" s="13"/>
      <c r="VGD316" s="11"/>
      <c r="VGF316" s="1"/>
      <c r="VGI316" s="13"/>
      <c r="VGL316" s="11"/>
      <c r="VGN316" s="1"/>
      <c r="VGQ316" s="13"/>
      <c r="VGT316" s="11"/>
      <c r="VGV316" s="1"/>
      <c r="VGY316" s="13"/>
      <c r="VHB316" s="11"/>
      <c r="VHD316" s="1"/>
      <c r="VHG316" s="13"/>
      <c r="VHJ316" s="11"/>
      <c r="VHL316" s="1"/>
      <c r="VHO316" s="13"/>
      <c r="VHR316" s="11"/>
      <c r="VHT316" s="1"/>
      <c r="VHW316" s="13"/>
      <c r="VHZ316" s="11"/>
      <c r="VIB316" s="1"/>
      <c r="VIE316" s="13"/>
      <c r="VIH316" s="11"/>
      <c r="VIJ316" s="1"/>
      <c r="VIM316" s="13"/>
      <c r="VIP316" s="11"/>
      <c r="VIR316" s="1"/>
      <c r="VIU316" s="13"/>
      <c r="VIX316" s="11"/>
      <c r="VIZ316" s="1"/>
      <c r="VJC316" s="13"/>
      <c r="VJF316" s="11"/>
      <c r="VJH316" s="1"/>
      <c r="VJK316" s="13"/>
      <c r="VJN316" s="11"/>
      <c r="VJP316" s="1"/>
      <c r="VJS316" s="13"/>
      <c r="VJV316" s="11"/>
      <c r="VJX316" s="1"/>
      <c r="VKA316" s="13"/>
      <c r="VKD316" s="11"/>
      <c r="VKF316" s="1"/>
      <c r="VKI316" s="13"/>
      <c r="VKL316" s="11"/>
      <c r="VKN316" s="1"/>
      <c r="VKQ316" s="13"/>
      <c r="VKT316" s="11"/>
      <c r="VKV316" s="1"/>
      <c r="VKY316" s="13"/>
      <c r="VLB316" s="11"/>
      <c r="VLD316" s="1"/>
      <c r="VLG316" s="13"/>
      <c r="VLJ316" s="11"/>
      <c r="VLL316" s="1"/>
      <c r="VLO316" s="13"/>
      <c r="VLR316" s="11"/>
      <c r="VLT316" s="1"/>
      <c r="VLW316" s="13"/>
      <c r="VLZ316" s="11"/>
      <c r="VMB316" s="1"/>
      <c r="VME316" s="13"/>
      <c r="VMH316" s="11"/>
      <c r="VMJ316" s="1"/>
      <c r="VMM316" s="13"/>
      <c r="VMP316" s="11"/>
      <c r="VMR316" s="1"/>
      <c r="VMU316" s="13"/>
      <c r="VMX316" s="11"/>
      <c r="VMZ316" s="1"/>
      <c r="VNC316" s="13"/>
      <c r="VNF316" s="11"/>
      <c r="VNH316" s="1"/>
      <c r="VNK316" s="13"/>
      <c r="VNN316" s="11"/>
      <c r="VNP316" s="1"/>
      <c r="VNS316" s="13"/>
      <c r="VNV316" s="11"/>
      <c r="VNX316" s="1"/>
      <c r="VOA316" s="13"/>
      <c r="VOD316" s="11"/>
      <c r="VOF316" s="1"/>
      <c r="VOI316" s="13"/>
      <c r="VOL316" s="11"/>
      <c r="VON316" s="1"/>
      <c r="VOQ316" s="13"/>
      <c r="VOT316" s="11"/>
      <c r="VOV316" s="1"/>
      <c r="VOY316" s="13"/>
      <c r="VPB316" s="11"/>
      <c r="VPD316" s="1"/>
      <c r="VPG316" s="13"/>
      <c r="VPJ316" s="11"/>
      <c r="VPL316" s="1"/>
      <c r="VPO316" s="13"/>
      <c r="VPR316" s="11"/>
      <c r="VPT316" s="1"/>
      <c r="VPW316" s="13"/>
      <c r="VPZ316" s="11"/>
      <c r="VQB316" s="1"/>
      <c r="VQE316" s="13"/>
      <c r="VQH316" s="11"/>
      <c r="VQJ316" s="1"/>
      <c r="VQM316" s="13"/>
      <c r="VQP316" s="11"/>
      <c r="VQR316" s="1"/>
      <c r="VQU316" s="13"/>
      <c r="VQX316" s="11"/>
      <c r="VQZ316" s="1"/>
      <c r="VRC316" s="13"/>
      <c r="VRF316" s="11"/>
      <c r="VRH316" s="1"/>
      <c r="VRK316" s="13"/>
      <c r="VRN316" s="11"/>
      <c r="VRP316" s="1"/>
      <c r="VRS316" s="13"/>
      <c r="VRV316" s="11"/>
      <c r="VRX316" s="1"/>
      <c r="VSA316" s="13"/>
      <c r="VSD316" s="11"/>
      <c r="VSF316" s="1"/>
      <c r="VSI316" s="13"/>
      <c r="VSL316" s="11"/>
      <c r="VSN316" s="1"/>
      <c r="VSQ316" s="13"/>
      <c r="VST316" s="11"/>
      <c r="VSV316" s="1"/>
      <c r="VSY316" s="13"/>
      <c r="VTB316" s="11"/>
      <c r="VTD316" s="1"/>
      <c r="VTG316" s="13"/>
      <c r="VTJ316" s="11"/>
      <c r="VTL316" s="1"/>
      <c r="VTO316" s="13"/>
      <c r="VTR316" s="11"/>
      <c r="VTT316" s="1"/>
      <c r="VTW316" s="13"/>
      <c r="VTZ316" s="11"/>
      <c r="VUB316" s="1"/>
      <c r="VUE316" s="13"/>
      <c r="VUH316" s="11"/>
      <c r="VUJ316" s="1"/>
      <c r="VUM316" s="13"/>
      <c r="VUP316" s="11"/>
      <c r="VUR316" s="1"/>
      <c r="VUU316" s="13"/>
      <c r="VUX316" s="11"/>
      <c r="VUZ316" s="1"/>
      <c r="VVC316" s="13"/>
      <c r="VVF316" s="11"/>
      <c r="VVH316" s="1"/>
      <c r="VVK316" s="13"/>
      <c r="VVN316" s="11"/>
      <c r="VVP316" s="1"/>
      <c r="VVS316" s="13"/>
      <c r="VVV316" s="11"/>
      <c r="VVX316" s="1"/>
      <c r="VWA316" s="13"/>
      <c r="VWD316" s="11"/>
      <c r="VWF316" s="1"/>
      <c r="VWI316" s="13"/>
      <c r="VWL316" s="11"/>
      <c r="VWN316" s="1"/>
      <c r="VWQ316" s="13"/>
      <c r="VWT316" s="11"/>
      <c r="VWV316" s="1"/>
      <c r="VWY316" s="13"/>
      <c r="VXB316" s="11"/>
      <c r="VXD316" s="1"/>
      <c r="VXG316" s="13"/>
      <c r="VXJ316" s="11"/>
      <c r="VXL316" s="1"/>
      <c r="VXO316" s="13"/>
      <c r="VXR316" s="11"/>
      <c r="VXT316" s="1"/>
      <c r="VXW316" s="13"/>
      <c r="VXZ316" s="11"/>
      <c r="VYB316" s="1"/>
      <c r="VYE316" s="13"/>
      <c r="VYH316" s="11"/>
      <c r="VYJ316" s="1"/>
      <c r="VYM316" s="13"/>
      <c r="VYP316" s="11"/>
      <c r="VYR316" s="1"/>
      <c r="VYU316" s="13"/>
      <c r="VYX316" s="11"/>
      <c r="VYZ316" s="1"/>
      <c r="VZC316" s="13"/>
      <c r="VZF316" s="11"/>
      <c r="VZH316" s="1"/>
      <c r="VZK316" s="13"/>
      <c r="VZN316" s="11"/>
      <c r="VZP316" s="1"/>
      <c r="VZS316" s="13"/>
      <c r="VZV316" s="11"/>
      <c r="VZX316" s="1"/>
      <c r="WAA316" s="13"/>
      <c r="WAD316" s="11"/>
      <c r="WAF316" s="1"/>
      <c r="WAI316" s="13"/>
      <c r="WAL316" s="11"/>
      <c r="WAN316" s="1"/>
      <c r="WAQ316" s="13"/>
      <c r="WAT316" s="11"/>
      <c r="WAV316" s="1"/>
      <c r="WAY316" s="13"/>
      <c r="WBB316" s="11"/>
      <c r="WBD316" s="1"/>
      <c r="WBG316" s="13"/>
      <c r="WBJ316" s="11"/>
      <c r="WBL316" s="1"/>
      <c r="WBO316" s="13"/>
      <c r="WBR316" s="11"/>
      <c r="WBT316" s="1"/>
      <c r="WBW316" s="13"/>
      <c r="WBZ316" s="11"/>
      <c r="WCB316" s="1"/>
      <c r="WCE316" s="13"/>
      <c r="WCH316" s="11"/>
      <c r="WCJ316" s="1"/>
      <c r="WCM316" s="13"/>
      <c r="WCP316" s="11"/>
      <c r="WCR316" s="1"/>
      <c r="WCU316" s="13"/>
      <c r="WCX316" s="11"/>
      <c r="WCZ316" s="1"/>
      <c r="WDC316" s="13"/>
      <c r="WDF316" s="11"/>
      <c r="WDH316" s="1"/>
      <c r="WDK316" s="13"/>
      <c r="WDN316" s="11"/>
      <c r="WDP316" s="1"/>
      <c r="WDS316" s="13"/>
      <c r="WDV316" s="11"/>
      <c r="WDX316" s="1"/>
      <c r="WEA316" s="13"/>
      <c r="WED316" s="11"/>
      <c r="WEF316" s="1"/>
      <c r="WEI316" s="13"/>
      <c r="WEL316" s="11"/>
      <c r="WEN316" s="1"/>
      <c r="WEQ316" s="13"/>
      <c r="WET316" s="11"/>
      <c r="WEV316" s="1"/>
      <c r="WEY316" s="13"/>
      <c r="WFB316" s="11"/>
      <c r="WFD316" s="1"/>
      <c r="WFG316" s="13"/>
      <c r="WFJ316" s="11"/>
      <c r="WFL316" s="1"/>
      <c r="WFO316" s="13"/>
      <c r="WFR316" s="11"/>
      <c r="WFT316" s="1"/>
      <c r="WFW316" s="13"/>
      <c r="WFZ316" s="11"/>
      <c r="WGB316" s="1"/>
      <c r="WGE316" s="13"/>
      <c r="WGH316" s="11"/>
      <c r="WGJ316" s="1"/>
      <c r="WGM316" s="13"/>
      <c r="WGP316" s="11"/>
      <c r="WGR316" s="1"/>
      <c r="WGU316" s="13"/>
      <c r="WGX316" s="11"/>
      <c r="WGZ316" s="1"/>
      <c r="WHC316" s="13"/>
      <c r="WHF316" s="11"/>
      <c r="WHH316" s="1"/>
      <c r="WHK316" s="13"/>
      <c r="WHN316" s="11"/>
      <c r="WHP316" s="1"/>
      <c r="WHS316" s="13"/>
      <c r="WHV316" s="11"/>
      <c r="WHX316" s="1"/>
      <c r="WIA316" s="13"/>
      <c r="WID316" s="11"/>
      <c r="WIF316" s="1"/>
      <c r="WII316" s="13"/>
      <c r="WIL316" s="11"/>
      <c r="WIN316" s="1"/>
      <c r="WIQ316" s="13"/>
      <c r="WIT316" s="11"/>
      <c r="WIV316" s="1"/>
      <c r="WIY316" s="13"/>
      <c r="WJB316" s="11"/>
      <c r="WJD316" s="1"/>
      <c r="WJG316" s="13"/>
      <c r="WJJ316" s="11"/>
      <c r="WJL316" s="1"/>
      <c r="WJO316" s="13"/>
      <c r="WJR316" s="11"/>
      <c r="WJT316" s="1"/>
      <c r="WJW316" s="13"/>
      <c r="WJZ316" s="11"/>
      <c r="WKB316" s="1"/>
      <c r="WKE316" s="13"/>
      <c r="WKH316" s="11"/>
      <c r="WKJ316" s="1"/>
      <c r="WKM316" s="13"/>
      <c r="WKP316" s="11"/>
      <c r="WKR316" s="1"/>
      <c r="WKU316" s="13"/>
      <c r="WKX316" s="11"/>
      <c r="WKZ316" s="1"/>
      <c r="WLC316" s="13"/>
      <c r="WLF316" s="11"/>
      <c r="WLH316" s="1"/>
      <c r="WLK316" s="13"/>
      <c r="WLN316" s="11"/>
      <c r="WLP316" s="1"/>
      <c r="WLS316" s="13"/>
      <c r="WLV316" s="11"/>
      <c r="WLX316" s="1"/>
      <c r="WMA316" s="13"/>
      <c r="WMD316" s="11"/>
      <c r="WMF316" s="1"/>
      <c r="WMI316" s="13"/>
      <c r="WML316" s="11"/>
      <c r="WMN316" s="1"/>
      <c r="WMQ316" s="13"/>
      <c r="WMT316" s="11"/>
      <c r="WMV316" s="1"/>
      <c r="WMY316" s="13"/>
      <c r="WNB316" s="11"/>
      <c r="WND316" s="1"/>
      <c r="WNG316" s="13"/>
      <c r="WNJ316" s="11"/>
      <c r="WNL316" s="1"/>
      <c r="WNO316" s="13"/>
      <c r="WNR316" s="11"/>
      <c r="WNT316" s="1"/>
      <c r="WNW316" s="13"/>
      <c r="WNZ316" s="11"/>
      <c r="WOB316" s="1"/>
      <c r="WOE316" s="13"/>
      <c r="WOH316" s="11"/>
      <c r="WOJ316" s="1"/>
      <c r="WOM316" s="13"/>
      <c r="WOP316" s="11"/>
      <c r="WOR316" s="1"/>
      <c r="WOU316" s="13"/>
      <c r="WOX316" s="11"/>
      <c r="WOZ316" s="1"/>
      <c r="WPC316" s="13"/>
      <c r="WPF316" s="11"/>
      <c r="WPH316" s="1"/>
      <c r="WPK316" s="13"/>
      <c r="WPN316" s="11"/>
      <c r="WPP316" s="1"/>
      <c r="WPS316" s="13"/>
      <c r="WPV316" s="11"/>
      <c r="WPX316" s="1"/>
      <c r="WQA316" s="13"/>
      <c r="WQD316" s="11"/>
      <c r="WQF316" s="1"/>
      <c r="WQI316" s="13"/>
      <c r="WQL316" s="11"/>
      <c r="WQN316" s="1"/>
      <c r="WQQ316" s="13"/>
      <c r="WQT316" s="11"/>
      <c r="WQV316" s="1"/>
      <c r="WQY316" s="13"/>
      <c r="WRB316" s="11"/>
      <c r="WRD316" s="1"/>
      <c r="WRG316" s="13"/>
      <c r="WRJ316" s="11"/>
      <c r="WRL316" s="1"/>
      <c r="WRO316" s="13"/>
      <c r="WRR316" s="11"/>
      <c r="WRT316" s="1"/>
      <c r="WRW316" s="13"/>
      <c r="WRZ316" s="11"/>
      <c r="WSB316" s="1"/>
      <c r="WSE316" s="13"/>
      <c r="WSH316" s="11"/>
      <c r="WSJ316" s="1"/>
      <c r="WSM316" s="13"/>
      <c r="WSP316" s="11"/>
      <c r="WSR316" s="1"/>
      <c r="WSU316" s="13"/>
      <c r="WSX316" s="11"/>
      <c r="WSZ316" s="1"/>
      <c r="WTC316" s="13"/>
      <c r="WTF316" s="11"/>
      <c r="WTH316" s="1"/>
      <c r="WTK316" s="13"/>
      <c r="WTN316" s="11"/>
      <c r="WTP316" s="1"/>
      <c r="WTS316" s="13"/>
      <c r="WTV316" s="11"/>
      <c r="WTX316" s="1"/>
      <c r="WUA316" s="13"/>
      <c r="WUD316" s="11"/>
      <c r="WUF316" s="1"/>
      <c r="WUI316" s="13"/>
      <c r="WUL316" s="11"/>
      <c r="WUN316" s="1"/>
      <c r="WUQ316" s="13"/>
      <c r="WUT316" s="11"/>
      <c r="WUV316" s="1"/>
      <c r="WUY316" s="13"/>
      <c r="WVB316" s="11"/>
      <c r="WVD316" s="1"/>
      <c r="WVG316" s="13"/>
      <c r="WVJ316" s="11"/>
      <c r="WVL316" s="1"/>
      <c r="WVO316" s="13"/>
      <c r="WVR316" s="11"/>
      <c r="WVT316" s="1"/>
      <c r="WVW316" s="13"/>
      <c r="WVZ316" s="11"/>
      <c r="WWB316" s="1"/>
      <c r="WWE316" s="13"/>
      <c r="WWH316" s="11"/>
      <c r="WWJ316" s="1"/>
      <c r="WWM316" s="13"/>
      <c r="WWP316" s="11"/>
      <c r="WWR316" s="1"/>
      <c r="WWU316" s="13"/>
      <c r="WWX316" s="11"/>
      <c r="WWZ316" s="1"/>
      <c r="WXC316" s="13"/>
      <c r="WXF316" s="11"/>
      <c r="WXH316" s="1"/>
      <c r="WXK316" s="13"/>
      <c r="WXN316" s="11"/>
      <c r="WXP316" s="1"/>
      <c r="WXS316" s="13"/>
      <c r="WXV316" s="11"/>
      <c r="WXX316" s="1"/>
      <c r="WYA316" s="13"/>
      <c r="WYD316" s="11"/>
      <c r="WYF316" s="1"/>
      <c r="WYI316" s="13"/>
      <c r="WYL316" s="11"/>
      <c r="WYN316" s="1"/>
      <c r="WYQ316" s="13"/>
      <c r="WYT316" s="11"/>
      <c r="WYV316" s="1"/>
      <c r="WYY316" s="13"/>
      <c r="WZB316" s="11"/>
      <c r="WZD316" s="1"/>
      <c r="WZG316" s="13"/>
      <c r="WZJ316" s="11"/>
      <c r="WZL316" s="1"/>
      <c r="WZO316" s="13"/>
      <c r="WZR316" s="11"/>
      <c r="WZT316" s="1"/>
      <c r="WZW316" s="13"/>
      <c r="WZZ316" s="11"/>
      <c r="XAB316" s="1"/>
      <c r="XAE316" s="13"/>
      <c r="XAH316" s="11"/>
      <c r="XAJ316" s="1"/>
      <c r="XAM316" s="13"/>
      <c r="XAP316" s="11"/>
      <c r="XAR316" s="1"/>
      <c r="XAU316" s="13"/>
      <c r="XAX316" s="11"/>
      <c r="XAZ316" s="1"/>
      <c r="XBC316" s="13"/>
      <c r="XBF316" s="11"/>
      <c r="XBH316" s="1"/>
      <c r="XBK316" s="13"/>
      <c r="XBN316" s="11"/>
      <c r="XBP316" s="1"/>
      <c r="XBS316" s="13"/>
      <c r="XBV316" s="11"/>
      <c r="XBX316" s="1"/>
      <c r="XCA316" s="13"/>
      <c r="XCD316" s="11"/>
      <c r="XCF316" s="1"/>
      <c r="XCI316" s="13"/>
      <c r="XCL316" s="11"/>
      <c r="XCN316" s="1"/>
      <c r="XCQ316" s="13"/>
      <c r="XCT316" s="11"/>
      <c r="XCV316" s="1"/>
      <c r="XCY316" s="13"/>
      <c r="XDB316" s="11"/>
      <c r="XDD316" s="1"/>
      <c r="XDG316" s="13"/>
      <c r="XDJ316" s="11"/>
      <c r="XDL316" s="1"/>
      <c r="XDO316" s="13"/>
      <c r="XDR316" s="11"/>
      <c r="XDT316" s="1"/>
      <c r="XDW316" s="13"/>
      <c r="XDZ316" s="11"/>
      <c r="XEB316" s="1"/>
      <c r="XEE316" s="13"/>
      <c r="XEH316" s="11"/>
      <c r="XEJ316" s="1"/>
      <c r="XEM316" s="13"/>
      <c r="XEP316" s="11"/>
      <c r="XER316" s="1"/>
      <c r="XEU316" s="13"/>
      <c r="XEX316" s="11"/>
    </row>
    <row r="317" spans="1:1023 1026:2047 2050:3071 3074:4095 4098:5119 5122:6143 6146:7167 7170:8191 8194:9215 9218:10239 10242:11263 11266:12287 12290:13311 13314:14335 14338:15359 15362:16378" s="10" customFormat="1" x14ac:dyDescent="0.2">
      <c r="A317" s="1"/>
      <c r="D317" s="13"/>
      <c r="G317" s="11"/>
      <c r="J317" s="1"/>
      <c r="K317" s="1"/>
      <c r="L317" s="1"/>
      <c r="O317" s="74"/>
      <c r="R317" s="11"/>
      <c r="T317" s="1"/>
      <c r="W317" s="13"/>
      <c r="Z317" s="11"/>
      <c r="AB317" s="1"/>
      <c r="AE317" s="13"/>
      <c r="AH317" s="11"/>
      <c r="AJ317" s="1"/>
      <c r="AM317" s="13"/>
      <c r="AP317" s="11"/>
      <c r="AR317" s="1"/>
      <c r="AU317" s="13"/>
      <c r="AX317" s="11"/>
      <c r="AZ317" s="1"/>
      <c r="BC317" s="13"/>
      <c r="BF317" s="11"/>
      <c r="BH317" s="1"/>
      <c r="BK317" s="13"/>
      <c r="BN317" s="11"/>
      <c r="BP317" s="1"/>
      <c r="BS317" s="13"/>
      <c r="BV317" s="11"/>
      <c r="BX317" s="1"/>
      <c r="CA317" s="13"/>
      <c r="CD317" s="11"/>
      <c r="CF317" s="1"/>
      <c r="CI317" s="13"/>
      <c r="CL317" s="11"/>
      <c r="CN317" s="1"/>
      <c r="CQ317" s="13"/>
      <c r="CT317" s="11"/>
      <c r="CV317" s="1"/>
      <c r="CY317" s="13"/>
      <c r="DB317" s="11"/>
      <c r="DD317" s="1"/>
      <c r="DG317" s="13"/>
      <c r="DJ317" s="11"/>
      <c r="DL317" s="1"/>
      <c r="DO317" s="13"/>
      <c r="DR317" s="11"/>
      <c r="DT317" s="1"/>
      <c r="DW317" s="13"/>
      <c r="DZ317" s="11"/>
      <c r="EB317" s="1"/>
      <c r="EE317" s="13"/>
      <c r="EH317" s="11"/>
      <c r="EJ317" s="1"/>
      <c r="EM317" s="13"/>
      <c r="EP317" s="11"/>
      <c r="ER317" s="1"/>
      <c r="EU317" s="13"/>
      <c r="EX317" s="11"/>
      <c r="EZ317" s="1"/>
      <c r="FC317" s="13"/>
      <c r="FF317" s="11"/>
      <c r="FH317" s="1"/>
      <c r="FK317" s="13"/>
      <c r="FN317" s="11"/>
      <c r="FP317" s="1"/>
      <c r="FS317" s="13"/>
      <c r="FV317" s="11"/>
      <c r="FX317" s="1"/>
      <c r="GA317" s="13"/>
      <c r="GD317" s="11"/>
      <c r="GF317" s="1"/>
      <c r="GI317" s="13"/>
      <c r="GL317" s="11"/>
      <c r="GN317" s="1"/>
      <c r="GQ317" s="13"/>
      <c r="GT317" s="11"/>
      <c r="GV317" s="1"/>
      <c r="GY317" s="13"/>
      <c r="HB317" s="11"/>
      <c r="HD317" s="1"/>
      <c r="HG317" s="13"/>
      <c r="HJ317" s="11"/>
      <c r="HL317" s="1"/>
      <c r="HO317" s="13"/>
      <c r="HR317" s="11"/>
      <c r="HT317" s="1"/>
      <c r="HW317" s="13"/>
      <c r="HZ317" s="11"/>
      <c r="IB317" s="1"/>
      <c r="IE317" s="13"/>
      <c r="IH317" s="11"/>
      <c r="IJ317" s="1"/>
      <c r="IM317" s="13"/>
      <c r="IP317" s="11"/>
      <c r="IR317" s="1"/>
      <c r="IU317" s="13"/>
      <c r="IX317" s="11"/>
      <c r="IZ317" s="1"/>
      <c r="JC317" s="13"/>
      <c r="JF317" s="11"/>
      <c r="JH317" s="1"/>
      <c r="JK317" s="13"/>
      <c r="JN317" s="11"/>
      <c r="JP317" s="1"/>
      <c r="JS317" s="13"/>
      <c r="JV317" s="11"/>
      <c r="JX317" s="1"/>
      <c r="KA317" s="13"/>
      <c r="KD317" s="11"/>
      <c r="KF317" s="1"/>
      <c r="KI317" s="13"/>
      <c r="KL317" s="11"/>
      <c r="KN317" s="1"/>
      <c r="KQ317" s="13"/>
      <c r="KT317" s="11"/>
      <c r="KV317" s="1"/>
      <c r="KY317" s="13"/>
      <c r="LB317" s="11"/>
      <c r="LD317" s="1"/>
      <c r="LG317" s="13"/>
      <c r="LJ317" s="11"/>
      <c r="LL317" s="1"/>
      <c r="LO317" s="13"/>
      <c r="LR317" s="11"/>
      <c r="LT317" s="1"/>
      <c r="LW317" s="13"/>
      <c r="LZ317" s="11"/>
      <c r="MB317" s="1"/>
      <c r="ME317" s="13"/>
      <c r="MH317" s="11"/>
      <c r="MJ317" s="1"/>
      <c r="MM317" s="13"/>
      <c r="MP317" s="11"/>
      <c r="MR317" s="1"/>
      <c r="MU317" s="13"/>
      <c r="MX317" s="11"/>
      <c r="MZ317" s="1"/>
      <c r="NC317" s="13"/>
      <c r="NF317" s="11"/>
      <c r="NH317" s="1"/>
      <c r="NK317" s="13"/>
      <c r="NN317" s="11"/>
      <c r="NP317" s="1"/>
      <c r="NS317" s="13"/>
      <c r="NV317" s="11"/>
      <c r="NX317" s="1"/>
      <c r="OA317" s="13"/>
      <c r="OD317" s="11"/>
      <c r="OF317" s="1"/>
      <c r="OI317" s="13"/>
      <c r="OL317" s="11"/>
      <c r="ON317" s="1"/>
      <c r="OQ317" s="13"/>
      <c r="OT317" s="11"/>
      <c r="OV317" s="1"/>
      <c r="OY317" s="13"/>
      <c r="PB317" s="11"/>
      <c r="PD317" s="1"/>
      <c r="PG317" s="13"/>
      <c r="PJ317" s="11"/>
      <c r="PL317" s="1"/>
      <c r="PO317" s="13"/>
      <c r="PR317" s="11"/>
      <c r="PT317" s="1"/>
      <c r="PW317" s="13"/>
      <c r="PZ317" s="11"/>
      <c r="QB317" s="1"/>
      <c r="QE317" s="13"/>
      <c r="QH317" s="11"/>
      <c r="QJ317" s="1"/>
      <c r="QM317" s="13"/>
      <c r="QP317" s="11"/>
      <c r="QR317" s="1"/>
      <c r="QU317" s="13"/>
      <c r="QX317" s="11"/>
      <c r="QZ317" s="1"/>
      <c r="RC317" s="13"/>
      <c r="RF317" s="11"/>
      <c r="RH317" s="1"/>
      <c r="RK317" s="13"/>
      <c r="RN317" s="11"/>
      <c r="RP317" s="1"/>
      <c r="RS317" s="13"/>
      <c r="RV317" s="11"/>
      <c r="RX317" s="1"/>
      <c r="SA317" s="13"/>
      <c r="SD317" s="11"/>
      <c r="SF317" s="1"/>
      <c r="SI317" s="13"/>
      <c r="SL317" s="11"/>
      <c r="SN317" s="1"/>
      <c r="SQ317" s="13"/>
      <c r="ST317" s="11"/>
      <c r="SV317" s="1"/>
      <c r="SY317" s="13"/>
      <c r="TB317" s="11"/>
      <c r="TD317" s="1"/>
      <c r="TG317" s="13"/>
      <c r="TJ317" s="11"/>
      <c r="TL317" s="1"/>
      <c r="TO317" s="13"/>
      <c r="TR317" s="11"/>
      <c r="TT317" s="1"/>
      <c r="TW317" s="13"/>
      <c r="TZ317" s="11"/>
      <c r="UB317" s="1"/>
      <c r="UE317" s="13"/>
      <c r="UH317" s="11"/>
      <c r="UJ317" s="1"/>
      <c r="UM317" s="13"/>
      <c r="UP317" s="11"/>
      <c r="UR317" s="1"/>
      <c r="UU317" s="13"/>
      <c r="UX317" s="11"/>
      <c r="UZ317" s="1"/>
      <c r="VC317" s="13"/>
      <c r="VF317" s="11"/>
      <c r="VH317" s="1"/>
      <c r="VK317" s="13"/>
      <c r="VN317" s="11"/>
      <c r="VP317" s="1"/>
      <c r="VS317" s="13"/>
      <c r="VV317" s="11"/>
      <c r="VX317" s="1"/>
      <c r="WA317" s="13"/>
      <c r="WD317" s="11"/>
      <c r="WF317" s="1"/>
      <c r="WI317" s="13"/>
      <c r="WL317" s="11"/>
      <c r="WN317" s="1"/>
      <c r="WQ317" s="13"/>
      <c r="WT317" s="11"/>
      <c r="WV317" s="1"/>
      <c r="WY317" s="13"/>
      <c r="XB317" s="11"/>
      <c r="XD317" s="1"/>
      <c r="XG317" s="13"/>
      <c r="XJ317" s="11"/>
      <c r="XL317" s="1"/>
      <c r="XO317" s="13"/>
      <c r="XR317" s="11"/>
      <c r="XT317" s="1"/>
      <c r="XW317" s="13"/>
      <c r="XZ317" s="11"/>
      <c r="YB317" s="1"/>
      <c r="YE317" s="13"/>
      <c r="YH317" s="11"/>
      <c r="YJ317" s="1"/>
      <c r="YM317" s="13"/>
      <c r="YP317" s="11"/>
      <c r="YR317" s="1"/>
      <c r="YU317" s="13"/>
      <c r="YX317" s="11"/>
      <c r="YZ317" s="1"/>
      <c r="ZC317" s="13"/>
      <c r="ZF317" s="11"/>
      <c r="ZH317" s="1"/>
      <c r="ZK317" s="13"/>
      <c r="ZN317" s="11"/>
      <c r="ZP317" s="1"/>
      <c r="ZS317" s="13"/>
      <c r="ZV317" s="11"/>
      <c r="ZX317" s="1"/>
      <c r="AAA317" s="13"/>
      <c r="AAD317" s="11"/>
      <c r="AAF317" s="1"/>
      <c r="AAI317" s="13"/>
      <c r="AAL317" s="11"/>
      <c r="AAN317" s="1"/>
      <c r="AAQ317" s="13"/>
      <c r="AAT317" s="11"/>
      <c r="AAV317" s="1"/>
      <c r="AAY317" s="13"/>
      <c r="ABB317" s="11"/>
      <c r="ABD317" s="1"/>
      <c r="ABG317" s="13"/>
      <c r="ABJ317" s="11"/>
      <c r="ABL317" s="1"/>
      <c r="ABO317" s="13"/>
      <c r="ABR317" s="11"/>
      <c r="ABT317" s="1"/>
      <c r="ABW317" s="13"/>
      <c r="ABZ317" s="11"/>
      <c r="ACB317" s="1"/>
      <c r="ACE317" s="13"/>
      <c r="ACH317" s="11"/>
      <c r="ACJ317" s="1"/>
      <c r="ACM317" s="13"/>
      <c r="ACP317" s="11"/>
      <c r="ACR317" s="1"/>
      <c r="ACU317" s="13"/>
      <c r="ACX317" s="11"/>
      <c r="ACZ317" s="1"/>
      <c r="ADC317" s="13"/>
      <c r="ADF317" s="11"/>
      <c r="ADH317" s="1"/>
      <c r="ADK317" s="13"/>
      <c r="ADN317" s="11"/>
      <c r="ADP317" s="1"/>
      <c r="ADS317" s="13"/>
      <c r="ADV317" s="11"/>
      <c r="ADX317" s="1"/>
      <c r="AEA317" s="13"/>
      <c r="AED317" s="11"/>
      <c r="AEF317" s="1"/>
      <c r="AEI317" s="13"/>
      <c r="AEL317" s="11"/>
      <c r="AEN317" s="1"/>
      <c r="AEQ317" s="13"/>
      <c r="AET317" s="11"/>
      <c r="AEV317" s="1"/>
      <c r="AEY317" s="13"/>
      <c r="AFB317" s="11"/>
      <c r="AFD317" s="1"/>
      <c r="AFG317" s="13"/>
      <c r="AFJ317" s="11"/>
      <c r="AFL317" s="1"/>
      <c r="AFO317" s="13"/>
      <c r="AFR317" s="11"/>
      <c r="AFT317" s="1"/>
      <c r="AFW317" s="13"/>
      <c r="AFZ317" s="11"/>
      <c r="AGB317" s="1"/>
      <c r="AGE317" s="13"/>
      <c r="AGH317" s="11"/>
      <c r="AGJ317" s="1"/>
      <c r="AGM317" s="13"/>
      <c r="AGP317" s="11"/>
      <c r="AGR317" s="1"/>
      <c r="AGU317" s="13"/>
      <c r="AGX317" s="11"/>
      <c r="AGZ317" s="1"/>
      <c r="AHC317" s="13"/>
      <c r="AHF317" s="11"/>
      <c r="AHH317" s="1"/>
      <c r="AHK317" s="13"/>
      <c r="AHN317" s="11"/>
      <c r="AHP317" s="1"/>
      <c r="AHS317" s="13"/>
      <c r="AHV317" s="11"/>
      <c r="AHX317" s="1"/>
      <c r="AIA317" s="13"/>
      <c r="AID317" s="11"/>
      <c r="AIF317" s="1"/>
      <c r="AII317" s="13"/>
      <c r="AIL317" s="11"/>
      <c r="AIN317" s="1"/>
      <c r="AIQ317" s="13"/>
      <c r="AIT317" s="11"/>
      <c r="AIV317" s="1"/>
      <c r="AIY317" s="13"/>
      <c r="AJB317" s="11"/>
      <c r="AJD317" s="1"/>
      <c r="AJG317" s="13"/>
      <c r="AJJ317" s="11"/>
      <c r="AJL317" s="1"/>
      <c r="AJO317" s="13"/>
      <c r="AJR317" s="11"/>
      <c r="AJT317" s="1"/>
      <c r="AJW317" s="13"/>
      <c r="AJZ317" s="11"/>
      <c r="AKB317" s="1"/>
      <c r="AKE317" s="13"/>
      <c r="AKH317" s="11"/>
      <c r="AKJ317" s="1"/>
      <c r="AKM317" s="13"/>
      <c r="AKP317" s="11"/>
      <c r="AKR317" s="1"/>
      <c r="AKU317" s="13"/>
      <c r="AKX317" s="11"/>
      <c r="AKZ317" s="1"/>
      <c r="ALC317" s="13"/>
      <c r="ALF317" s="11"/>
      <c r="ALH317" s="1"/>
      <c r="ALK317" s="13"/>
      <c r="ALN317" s="11"/>
      <c r="ALP317" s="1"/>
      <c r="ALS317" s="13"/>
      <c r="ALV317" s="11"/>
      <c r="ALX317" s="1"/>
      <c r="AMA317" s="13"/>
      <c r="AMD317" s="11"/>
      <c r="AMF317" s="1"/>
      <c r="AMI317" s="13"/>
      <c r="AML317" s="11"/>
      <c r="AMN317" s="1"/>
      <c r="AMQ317" s="13"/>
      <c r="AMT317" s="11"/>
      <c r="AMV317" s="1"/>
      <c r="AMY317" s="13"/>
      <c r="ANB317" s="11"/>
      <c r="AND317" s="1"/>
      <c r="ANG317" s="13"/>
      <c r="ANJ317" s="11"/>
      <c r="ANL317" s="1"/>
      <c r="ANO317" s="13"/>
      <c r="ANR317" s="11"/>
      <c r="ANT317" s="1"/>
      <c r="ANW317" s="13"/>
      <c r="ANZ317" s="11"/>
      <c r="AOB317" s="1"/>
      <c r="AOE317" s="13"/>
      <c r="AOH317" s="11"/>
      <c r="AOJ317" s="1"/>
      <c r="AOM317" s="13"/>
      <c r="AOP317" s="11"/>
      <c r="AOR317" s="1"/>
      <c r="AOU317" s="13"/>
      <c r="AOX317" s="11"/>
      <c r="AOZ317" s="1"/>
      <c r="APC317" s="13"/>
      <c r="APF317" s="11"/>
      <c r="APH317" s="1"/>
      <c r="APK317" s="13"/>
      <c r="APN317" s="11"/>
      <c r="APP317" s="1"/>
      <c r="APS317" s="13"/>
      <c r="APV317" s="11"/>
      <c r="APX317" s="1"/>
      <c r="AQA317" s="13"/>
      <c r="AQD317" s="11"/>
      <c r="AQF317" s="1"/>
      <c r="AQI317" s="13"/>
      <c r="AQL317" s="11"/>
      <c r="AQN317" s="1"/>
      <c r="AQQ317" s="13"/>
      <c r="AQT317" s="11"/>
      <c r="AQV317" s="1"/>
      <c r="AQY317" s="13"/>
      <c r="ARB317" s="11"/>
      <c r="ARD317" s="1"/>
      <c r="ARG317" s="13"/>
      <c r="ARJ317" s="11"/>
      <c r="ARL317" s="1"/>
      <c r="ARO317" s="13"/>
      <c r="ARR317" s="11"/>
      <c r="ART317" s="1"/>
      <c r="ARW317" s="13"/>
      <c r="ARZ317" s="11"/>
      <c r="ASB317" s="1"/>
      <c r="ASE317" s="13"/>
      <c r="ASH317" s="11"/>
      <c r="ASJ317" s="1"/>
      <c r="ASM317" s="13"/>
      <c r="ASP317" s="11"/>
      <c r="ASR317" s="1"/>
      <c r="ASU317" s="13"/>
      <c r="ASX317" s="11"/>
      <c r="ASZ317" s="1"/>
      <c r="ATC317" s="13"/>
      <c r="ATF317" s="11"/>
      <c r="ATH317" s="1"/>
      <c r="ATK317" s="13"/>
      <c r="ATN317" s="11"/>
      <c r="ATP317" s="1"/>
      <c r="ATS317" s="13"/>
      <c r="ATV317" s="11"/>
      <c r="ATX317" s="1"/>
      <c r="AUA317" s="13"/>
      <c r="AUD317" s="11"/>
      <c r="AUF317" s="1"/>
      <c r="AUI317" s="13"/>
      <c r="AUL317" s="11"/>
      <c r="AUN317" s="1"/>
      <c r="AUQ317" s="13"/>
      <c r="AUT317" s="11"/>
      <c r="AUV317" s="1"/>
      <c r="AUY317" s="13"/>
      <c r="AVB317" s="11"/>
      <c r="AVD317" s="1"/>
      <c r="AVG317" s="13"/>
      <c r="AVJ317" s="11"/>
      <c r="AVL317" s="1"/>
      <c r="AVO317" s="13"/>
      <c r="AVR317" s="11"/>
      <c r="AVT317" s="1"/>
      <c r="AVW317" s="13"/>
      <c r="AVZ317" s="11"/>
      <c r="AWB317" s="1"/>
      <c r="AWE317" s="13"/>
      <c r="AWH317" s="11"/>
      <c r="AWJ317" s="1"/>
      <c r="AWM317" s="13"/>
      <c r="AWP317" s="11"/>
      <c r="AWR317" s="1"/>
      <c r="AWU317" s="13"/>
      <c r="AWX317" s="11"/>
      <c r="AWZ317" s="1"/>
      <c r="AXC317" s="13"/>
      <c r="AXF317" s="11"/>
      <c r="AXH317" s="1"/>
      <c r="AXK317" s="13"/>
      <c r="AXN317" s="11"/>
      <c r="AXP317" s="1"/>
      <c r="AXS317" s="13"/>
      <c r="AXV317" s="11"/>
      <c r="AXX317" s="1"/>
      <c r="AYA317" s="13"/>
      <c r="AYD317" s="11"/>
      <c r="AYF317" s="1"/>
      <c r="AYI317" s="13"/>
      <c r="AYL317" s="11"/>
      <c r="AYN317" s="1"/>
      <c r="AYQ317" s="13"/>
      <c r="AYT317" s="11"/>
      <c r="AYV317" s="1"/>
      <c r="AYY317" s="13"/>
      <c r="AZB317" s="11"/>
      <c r="AZD317" s="1"/>
      <c r="AZG317" s="13"/>
      <c r="AZJ317" s="11"/>
      <c r="AZL317" s="1"/>
      <c r="AZO317" s="13"/>
      <c r="AZR317" s="11"/>
      <c r="AZT317" s="1"/>
      <c r="AZW317" s="13"/>
      <c r="AZZ317" s="11"/>
      <c r="BAB317" s="1"/>
      <c r="BAE317" s="13"/>
      <c r="BAH317" s="11"/>
      <c r="BAJ317" s="1"/>
      <c r="BAM317" s="13"/>
      <c r="BAP317" s="11"/>
      <c r="BAR317" s="1"/>
      <c r="BAU317" s="13"/>
      <c r="BAX317" s="11"/>
      <c r="BAZ317" s="1"/>
      <c r="BBC317" s="13"/>
      <c r="BBF317" s="11"/>
      <c r="BBH317" s="1"/>
      <c r="BBK317" s="13"/>
      <c r="BBN317" s="11"/>
      <c r="BBP317" s="1"/>
      <c r="BBS317" s="13"/>
      <c r="BBV317" s="11"/>
      <c r="BBX317" s="1"/>
      <c r="BCA317" s="13"/>
      <c r="BCD317" s="11"/>
      <c r="BCF317" s="1"/>
      <c r="BCI317" s="13"/>
      <c r="BCL317" s="11"/>
      <c r="BCN317" s="1"/>
      <c r="BCQ317" s="13"/>
      <c r="BCT317" s="11"/>
      <c r="BCV317" s="1"/>
      <c r="BCY317" s="13"/>
      <c r="BDB317" s="11"/>
      <c r="BDD317" s="1"/>
      <c r="BDG317" s="13"/>
      <c r="BDJ317" s="11"/>
      <c r="BDL317" s="1"/>
      <c r="BDO317" s="13"/>
      <c r="BDR317" s="11"/>
      <c r="BDT317" s="1"/>
      <c r="BDW317" s="13"/>
      <c r="BDZ317" s="11"/>
      <c r="BEB317" s="1"/>
      <c r="BEE317" s="13"/>
      <c r="BEH317" s="11"/>
      <c r="BEJ317" s="1"/>
      <c r="BEM317" s="13"/>
      <c r="BEP317" s="11"/>
      <c r="BER317" s="1"/>
      <c r="BEU317" s="13"/>
      <c r="BEX317" s="11"/>
      <c r="BEZ317" s="1"/>
      <c r="BFC317" s="13"/>
      <c r="BFF317" s="11"/>
      <c r="BFH317" s="1"/>
      <c r="BFK317" s="13"/>
      <c r="BFN317" s="11"/>
      <c r="BFP317" s="1"/>
      <c r="BFS317" s="13"/>
      <c r="BFV317" s="11"/>
      <c r="BFX317" s="1"/>
      <c r="BGA317" s="13"/>
      <c r="BGD317" s="11"/>
      <c r="BGF317" s="1"/>
      <c r="BGI317" s="13"/>
      <c r="BGL317" s="11"/>
      <c r="BGN317" s="1"/>
      <c r="BGQ317" s="13"/>
      <c r="BGT317" s="11"/>
      <c r="BGV317" s="1"/>
      <c r="BGY317" s="13"/>
      <c r="BHB317" s="11"/>
      <c r="BHD317" s="1"/>
      <c r="BHG317" s="13"/>
      <c r="BHJ317" s="11"/>
      <c r="BHL317" s="1"/>
      <c r="BHO317" s="13"/>
      <c r="BHR317" s="11"/>
      <c r="BHT317" s="1"/>
      <c r="BHW317" s="13"/>
      <c r="BHZ317" s="11"/>
      <c r="BIB317" s="1"/>
      <c r="BIE317" s="13"/>
      <c r="BIH317" s="11"/>
      <c r="BIJ317" s="1"/>
      <c r="BIM317" s="13"/>
      <c r="BIP317" s="11"/>
      <c r="BIR317" s="1"/>
      <c r="BIU317" s="13"/>
      <c r="BIX317" s="11"/>
      <c r="BIZ317" s="1"/>
      <c r="BJC317" s="13"/>
      <c r="BJF317" s="11"/>
      <c r="BJH317" s="1"/>
      <c r="BJK317" s="13"/>
      <c r="BJN317" s="11"/>
      <c r="BJP317" s="1"/>
      <c r="BJS317" s="13"/>
      <c r="BJV317" s="11"/>
      <c r="BJX317" s="1"/>
      <c r="BKA317" s="13"/>
      <c r="BKD317" s="11"/>
      <c r="BKF317" s="1"/>
      <c r="BKI317" s="13"/>
      <c r="BKL317" s="11"/>
      <c r="BKN317" s="1"/>
      <c r="BKQ317" s="13"/>
      <c r="BKT317" s="11"/>
      <c r="BKV317" s="1"/>
      <c r="BKY317" s="13"/>
      <c r="BLB317" s="11"/>
      <c r="BLD317" s="1"/>
      <c r="BLG317" s="13"/>
      <c r="BLJ317" s="11"/>
      <c r="BLL317" s="1"/>
      <c r="BLO317" s="13"/>
      <c r="BLR317" s="11"/>
      <c r="BLT317" s="1"/>
      <c r="BLW317" s="13"/>
      <c r="BLZ317" s="11"/>
      <c r="BMB317" s="1"/>
      <c r="BME317" s="13"/>
      <c r="BMH317" s="11"/>
      <c r="BMJ317" s="1"/>
      <c r="BMM317" s="13"/>
      <c r="BMP317" s="11"/>
      <c r="BMR317" s="1"/>
      <c r="BMU317" s="13"/>
      <c r="BMX317" s="11"/>
      <c r="BMZ317" s="1"/>
      <c r="BNC317" s="13"/>
      <c r="BNF317" s="11"/>
      <c r="BNH317" s="1"/>
      <c r="BNK317" s="13"/>
      <c r="BNN317" s="11"/>
      <c r="BNP317" s="1"/>
      <c r="BNS317" s="13"/>
      <c r="BNV317" s="11"/>
      <c r="BNX317" s="1"/>
      <c r="BOA317" s="13"/>
      <c r="BOD317" s="11"/>
      <c r="BOF317" s="1"/>
      <c r="BOI317" s="13"/>
      <c r="BOL317" s="11"/>
      <c r="BON317" s="1"/>
      <c r="BOQ317" s="13"/>
      <c r="BOT317" s="11"/>
      <c r="BOV317" s="1"/>
      <c r="BOY317" s="13"/>
      <c r="BPB317" s="11"/>
      <c r="BPD317" s="1"/>
      <c r="BPG317" s="13"/>
      <c r="BPJ317" s="11"/>
      <c r="BPL317" s="1"/>
      <c r="BPO317" s="13"/>
      <c r="BPR317" s="11"/>
      <c r="BPT317" s="1"/>
      <c r="BPW317" s="13"/>
      <c r="BPZ317" s="11"/>
      <c r="BQB317" s="1"/>
      <c r="BQE317" s="13"/>
      <c r="BQH317" s="11"/>
      <c r="BQJ317" s="1"/>
      <c r="BQM317" s="13"/>
      <c r="BQP317" s="11"/>
      <c r="BQR317" s="1"/>
      <c r="BQU317" s="13"/>
      <c r="BQX317" s="11"/>
      <c r="BQZ317" s="1"/>
      <c r="BRC317" s="13"/>
      <c r="BRF317" s="11"/>
      <c r="BRH317" s="1"/>
      <c r="BRK317" s="13"/>
      <c r="BRN317" s="11"/>
      <c r="BRP317" s="1"/>
      <c r="BRS317" s="13"/>
      <c r="BRV317" s="11"/>
      <c r="BRX317" s="1"/>
      <c r="BSA317" s="13"/>
      <c r="BSD317" s="11"/>
      <c r="BSF317" s="1"/>
      <c r="BSI317" s="13"/>
      <c r="BSL317" s="11"/>
      <c r="BSN317" s="1"/>
      <c r="BSQ317" s="13"/>
      <c r="BST317" s="11"/>
      <c r="BSV317" s="1"/>
      <c r="BSY317" s="13"/>
      <c r="BTB317" s="11"/>
      <c r="BTD317" s="1"/>
      <c r="BTG317" s="13"/>
      <c r="BTJ317" s="11"/>
      <c r="BTL317" s="1"/>
      <c r="BTO317" s="13"/>
      <c r="BTR317" s="11"/>
      <c r="BTT317" s="1"/>
      <c r="BTW317" s="13"/>
      <c r="BTZ317" s="11"/>
      <c r="BUB317" s="1"/>
      <c r="BUE317" s="13"/>
      <c r="BUH317" s="11"/>
      <c r="BUJ317" s="1"/>
      <c r="BUM317" s="13"/>
      <c r="BUP317" s="11"/>
      <c r="BUR317" s="1"/>
      <c r="BUU317" s="13"/>
      <c r="BUX317" s="11"/>
      <c r="BUZ317" s="1"/>
      <c r="BVC317" s="13"/>
      <c r="BVF317" s="11"/>
      <c r="BVH317" s="1"/>
      <c r="BVK317" s="13"/>
      <c r="BVN317" s="11"/>
      <c r="BVP317" s="1"/>
      <c r="BVS317" s="13"/>
      <c r="BVV317" s="11"/>
      <c r="BVX317" s="1"/>
      <c r="BWA317" s="13"/>
      <c r="BWD317" s="11"/>
      <c r="BWF317" s="1"/>
      <c r="BWI317" s="13"/>
      <c r="BWL317" s="11"/>
      <c r="BWN317" s="1"/>
      <c r="BWQ317" s="13"/>
      <c r="BWT317" s="11"/>
      <c r="BWV317" s="1"/>
      <c r="BWY317" s="13"/>
      <c r="BXB317" s="11"/>
      <c r="BXD317" s="1"/>
      <c r="BXG317" s="13"/>
      <c r="BXJ317" s="11"/>
      <c r="BXL317" s="1"/>
      <c r="BXO317" s="13"/>
      <c r="BXR317" s="11"/>
      <c r="BXT317" s="1"/>
      <c r="BXW317" s="13"/>
      <c r="BXZ317" s="11"/>
      <c r="BYB317" s="1"/>
      <c r="BYE317" s="13"/>
      <c r="BYH317" s="11"/>
      <c r="BYJ317" s="1"/>
      <c r="BYM317" s="13"/>
      <c r="BYP317" s="11"/>
      <c r="BYR317" s="1"/>
      <c r="BYU317" s="13"/>
      <c r="BYX317" s="11"/>
      <c r="BYZ317" s="1"/>
      <c r="BZC317" s="13"/>
      <c r="BZF317" s="11"/>
      <c r="BZH317" s="1"/>
      <c r="BZK317" s="13"/>
      <c r="BZN317" s="11"/>
      <c r="BZP317" s="1"/>
      <c r="BZS317" s="13"/>
      <c r="BZV317" s="11"/>
      <c r="BZX317" s="1"/>
      <c r="CAA317" s="13"/>
      <c r="CAD317" s="11"/>
      <c r="CAF317" s="1"/>
      <c r="CAI317" s="13"/>
      <c r="CAL317" s="11"/>
      <c r="CAN317" s="1"/>
      <c r="CAQ317" s="13"/>
      <c r="CAT317" s="11"/>
      <c r="CAV317" s="1"/>
      <c r="CAY317" s="13"/>
      <c r="CBB317" s="11"/>
      <c r="CBD317" s="1"/>
      <c r="CBG317" s="13"/>
      <c r="CBJ317" s="11"/>
      <c r="CBL317" s="1"/>
      <c r="CBO317" s="13"/>
      <c r="CBR317" s="11"/>
      <c r="CBT317" s="1"/>
      <c r="CBW317" s="13"/>
      <c r="CBZ317" s="11"/>
      <c r="CCB317" s="1"/>
      <c r="CCE317" s="13"/>
      <c r="CCH317" s="11"/>
      <c r="CCJ317" s="1"/>
      <c r="CCM317" s="13"/>
      <c r="CCP317" s="11"/>
      <c r="CCR317" s="1"/>
      <c r="CCU317" s="13"/>
      <c r="CCX317" s="11"/>
      <c r="CCZ317" s="1"/>
      <c r="CDC317" s="13"/>
      <c r="CDF317" s="11"/>
      <c r="CDH317" s="1"/>
      <c r="CDK317" s="13"/>
      <c r="CDN317" s="11"/>
      <c r="CDP317" s="1"/>
      <c r="CDS317" s="13"/>
      <c r="CDV317" s="11"/>
      <c r="CDX317" s="1"/>
      <c r="CEA317" s="13"/>
      <c r="CED317" s="11"/>
      <c r="CEF317" s="1"/>
      <c r="CEI317" s="13"/>
      <c r="CEL317" s="11"/>
      <c r="CEN317" s="1"/>
      <c r="CEQ317" s="13"/>
      <c r="CET317" s="11"/>
      <c r="CEV317" s="1"/>
      <c r="CEY317" s="13"/>
      <c r="CFB317" s="11"/>
      <c r="CFD317" s="1"/>
      <c r="CFG317" s="13"/>
      <c r="CFJ317" s="11"/>
      <c r="CFL317" s="1"/>
      <c r="CFO317" s="13"/>
      <c r="CFR317" s="11"/>
      <c r="CFT317" s="1"/>
      <c r="CFW317" s="13"/>
      <c r="CFZ317" s="11"/>
      <c r="CGB317" s="1"/>
      <c r="CGE317" s="13"/>
      <c r="CGH317" s="11"/>
      <c r="CGJ317" s="1"/>
      <c r="CGM317" s="13"/>
      <c r="CGP317" s="11"/>
      <c r="CGR317" s="1"/>
      <c r="CGU317" s="13"/>
      <c r="CGX317" s="11"/>
      <c r="CGZ317" s="1"/>
      <c r="CHC317" s="13"/>
      <c r="CHF317" s="11"/>
      <c r="CHH317" s="1"/>
      <c r="CHK317" s="13"/>
      <c r="CHN317" s="11"/>
      <c r="CHP317" s="1"/>
      <c r="CHS317" s="13"/>
      <c r="CHV317" s="11"/>
      <c r="CHX317" s="1"/>
      <c r="CIA317" s="13"/>
      <c r="CID317" s="11"/>
      <c r="CIF317" s="1"/>
      <c r="CII317" s="13"/>
      <c r="CIL317" s="11"/>
      <c r="CIN317" s="1"/>
      <c r="CIQ317" s="13"/>
      <c r="CIT317" s="11"/>
      <c r="CIV317" s="1"/>
      <c r="CIY317" s="13"/>
      <c r="CJB317" s="11"/>
      <c r="CJD317" s="1"/>
      <c r="CJG317" s="13"/>
      <c r="CJJ317" s="11"/>
      <c r="CJL317" s="1"/>
      <c r="CJO317" s="13"/>
      <c r="CJR317" s="11"/>
      <c r="CJT317" s="1"/>
      <c r="CJW317" s="13"/>
      <c r="CJZ317" s="11"/>
      <c r="CKB317" s="1"/>
      <c r="CKE317" s="13"/>
      <c r="CKH317" s="11"/>
      <c r="CKJ317" s="1"/>
      <c r="CKM317" s="13"/>
      <c r="CKP317" s="11"/>
      <c r="CKR317" s="1"/>
      <c r="CKU317" s="13"/>
      <c r="CKX317" s="11"/>
      <c r="CKZ317" s="1"/>
      <c r="CLC317" s="13"/>
      <c r="CLF317" s="11"/>
      <c r="CLH317" s="1"/>
      <c r="CLK317" s="13"/>
      <c r="CLN317" s="11"/>
      <c r="CLP317" s="1"/>
      <c r="CLS317" s="13"/>
      <c r="CLV317" s="11"/>
      <c r="CLX317" s="1"/>
      <c r="CMA317" s="13"/>
      <c r="CMD317" s="11"/>
      <c r="CMF317" s="1"/>
      <c r="CMI317" s="13"/>
      <c r="CML317" s="11"/>
      <c r="CMN317" s="1"/>
      <c r="CMQ317" s="13"/>
      <c r="CMT317" s="11"/>
      <c r="CMV317" s="1"/>
      <c r="CMY317" s="13"/>
      <c r="CNB317" s="11"/>
      <c r="CND317" s="1"/>
      <c r="CNG317" s="13"/>
      <c r="CNJ317" s="11"/>
      <c r="CNL317" s="1"/>
      <c r="CNO317" s="13"/>
      <c r="CNR317" s="11"/>
      <c r="CNT317" s="1"/>
      <c r="CNW317" s="13"/>
      <c r="CNZ317" s="11"/>
      <c r="COB317" s="1"/>
      <c r="COE317" s="13"/>
      <c r="COH317" s="11"/>
      <c r="COJ317" s="1"/>
      <c r="COM317" s="13"/>
      <c r="COP317" s="11"/>
      <c r="COR317" s="1"/>
      <c r="COU317" s="13"/>
      <c r="COX317" s="11"/>
      <c r="COZ317" s="1"/>
      <c r="CPC317" s="13"/>
      <c r="CPF317" s="11"/>
      <c r="CPH317" s="1"/>
      <c r="CPK317" s="13"/>
      <c r="CPN317" s="11"/>
      <c r="CPP317" s="1"/>
      <c r="CPS317" s="13"/>
      <c r="CPV317" s="11"/>
      <c r="CPX317" s="1"/>
      <c r="CQA317" s="13"/>
      <c r="CQD317" s="11"/>
      <c r="CQF317" s="1"/>
      <c r="CQI317" s="13"/>
      <c r="CQL317" s="11"/>
      <c r="CQN317" s="1"/>
      <c r="CQQ317" s="13"/>
      <c r="CQT317" s="11"/>
      <c r="CQV317" s="1"/>
      <c r="CQY317" s="13"/>
      <c r="CRB317" s="11"/>
      <c r="CRD317" s="1"/>
      <c r="CRG317" s="13"/>
      <c r="CRJ317" s="11"/>
      <c r="CRL317" s="1"/>
      <c r="CRO317" s="13"/>
      <c r="CRR317" s="11"/>
      <c r="CRT317" s="1"/>
      <c r="CRW317" s="13"/>
      <c r="CRZ317" s="11"/>
      <c r="CSB317" s="1"/>
      <c r="CSE317" s="13"/>
      <c r="CSH317" s="11"/>
      <c r="CSJ317" s="1"/>
      <c r="CSM317" s="13"/>
      <c r="CSP317" s="11"/>
      <c r="CSR317" s="1"/>
      <c r="CSU317" s="13"/>
      <c r="CSX317" s="11"/>
      <c r="CSZ317" s="1"/>
      <c r="CTC317" s="13"/>
      <c r="CTF317" s="11"/>
      <c r="CTH317" s="1"/>
      <c r="CTK317" s="13"/>
      <c r="CTN317" s="11"/>
      <c r="CTP317" s="1"/>
      <c r="CTS317" s="13"/>
      <c r="CTV317" s="11"/>
      <c r="CTX317" s="1"/>
      <c r="CUA317" s="13"/>
      <c r="CUD317" s="11"/>
      <c r="CUF317" s="1"/>
      <c r="CUI317" s="13"/>
      <c r="CUL317" s="11"/>
      <c r="CUN317" s="1"/>
      <c r="CUQ317" s="13"/>
      <c r="CUT317" s="11"/>
      <c r="CUV317" s="1"/>
      <c r="CUY317" s="13"/>
      <c r="CVB317" s="11"/>
      <c r="CVD317" s="1"/>
      <c r="CVG317" s="13"/>
      <c r="CVJ317" s="11"/>
      <c r="CVL317" s="1"/>
      <c r="CVO317" s="13"/>
      <c r="CVR317" s="11"/>
      <c r="CVT317" s="1"/>
      <c r="CVW317" s="13"/>
      <c r="CVZ317" s="11"/>
      <c r="CWB317" s="1"/>
      <c r="CWE317" s="13"/>
      <c r="CWH317" s="11"/>
      <c r="CWJ317" s="1"/>
      <c r="CWM317" s="13"/>
      <c r="CWP317" s="11"/>
      <c r="CWR317" s="1"/>
      <c r="CWU317" s="13"/>
      <c r="CWX317" s="11"/>
      <c r="CWZ317" s="1"/>
      <c r="CXC317" s="13"/>
      <c r="CXF317" s="11"/>
      <c r="CXH317" s="1"/>
      <c r="CXK317" s="13"/>
      <c r="CXN317" s="11"/>
      <c r="CXP317" s="1"/>
      <c r="CXS317" s="13"/>
      <c r="CXV317" s="11"/>
      <c r="CXX317" s="1"/>
      <c r="CYA317" s="13"/>
      <c r="CYD317" s="11"/>
      <c r="CYF317" s="1"/>
      <c r="CYI317" s="13"/>
      <c r="CYL317" s="11"/>
      <c r="CYN317" s="1"/>
      <c r="CYQ317" s="13"/>
      <c r="CYT317" s="11"/>
      <c r="CYV317" s="1"/>
      <c r="CYY317" s="13"/>
      <c r="CZB317" s="11"/>
      <c r="CZD317" s="1"/>
      <c r="CZG317" s="13"/>
      <c r="CZJ317" s="11"/>
      <c r="CZL317" s="1"/>
      <c r="CZO317" s="13"/>
      <c r="CZR317" s="11"/>
      <c r="CZT317" s="1"/>
      <c r="CZW317" s="13"/>
      <c r="CZZ317" s="11"/>
      <c r="DAB317" s="1"/>
      <c r="DAE317" s="13"/>
      <c r="DAH317" s="11"/>
      <c r="DAJ317" s="1"/>
      <c r="DAM317" s="13"/>
      <c r="DAP317" s="11"/>
      <c r="DAR317" s="1"/>
      <c r="DAU317" s="13"/>
      <c r="DAX317" s="11"/>
      <c r="DAZ317" s="1"/>
      <c r="DBC317" s="13"/>
      <c r="DBF317" s="11"/>
      <c r="DBH317" s="1"/>
      <c r="DBK317" s="13"/>
      <c r="DBN317" s="11"/>
      <c r="DBP317" s="1"/>
      <c r="DBS317" s="13"/>
      <c r="DBV317" s="11"/>
      <c r="DBX317" s="1"/>
      <c r="DCA317" s="13"/>
      <c r="DCD317" s="11"/>
      <c r="DCF317" s="1"/>
      <c r="DCI317" s="13"/>
      <c r="DCL317" s="11"/>
      <c r="DCN317" s="1"/>
      <c r="DCQ317" s="13"/>
      <c r="DCT317" s="11"/>
      <c r="DCV317" s="1"/>
      <c r="DCY317" s="13"/>
      <c r="DDB317" s="11"/>
      <c r="DDD317" s="1"/>
      <c r="DDG317" s="13"/>
      <c r="DDJ317" s="11"/>
      <c r="DDL317" s="1"/>
      <c r="DDO317" s="13"/>
      <c r="DDR317" s="11"/>
      <c r="DDT317" s="1"/>
      <c r="DDW317" s="13"/>
      <c r="DDZ317" s="11"/>
      <c r="DEB317" s="1"/>
      <c r="DEE317" s="13"/>
      <c r="DEH317" s="11"/>
      <c r="DEJ317" s="1"/>
      <c r="DEM317" s="13"/>
      <c r="DEP317" s="11"/>
      <c r="DER317" s="1"/>
      <c r="DEU317" s="13"/>
      <c r="DEX317" s="11"/>
      <c r="DEZ317" s="1"/>
      <c r="DFC317" s="13"/>
      <c r="DFF317" s="11"/>
      <c r="DFH317" s="1"/>
      <c r="DFK317" s="13"/>
      <c r="DFN317" s="11"/>
      <c r="DFP317" s="1"/>
      <c r="DFS317" s="13"/>
      <c r="DFV317" s="11"/>
      <c r="DFX317" s="1"/>
      <c r="DGA317" s="13"/>
      <c r="DGD317" s="11"/>
      <c r="DGF317" s="1"/>
      <c r="DGI317" s="13"/>
      <c r="DGL317" s="11"/>
      <c r="DGN317" s="1"/>
      <c r="DGQ317" s="13"/>
      <c r="DGT317" s="11"/>
      <c r="DGV317" s="1"/>
      <c r="DGY317" s="13"/>
      <c r="DHB317" s="11"/>
      <c r="DHD317" s="1"/>
      <c r="DHG317" s="13"/>
      <c r="DHJ317" s="11"/>
      <c r="DHL317" s="1"/>
      <c r="DHO317" s="13"/>
      <c r="DHR317" s="11"/>
      <c r="DHT317" s="1"/>
      <c r="DHW317" s="13"/>
      <c r="DHZ317" s="11"/>
      <c r="DIB317" s="1"/>
      <c r="DIE317" s="13"/>
      <c r="DIH317" s="11"/>
      <c r="DIJ317" s="1"/>
      <c r="DIM317" s="13"/>
      <c r="DIP317" s="11"/>
      <c r="DIR317" s="1"/>
      <c r="DIU317" s="13"/>
      <c r="DIX317" s="11"/>
      <c r="DIZ317" s="1"/>
      <c r="DJC317" s="13"/>
      <c r="DJF317" s="11"/>
      <c r="DJH317" s="1"/>
      <c r="DJK317" s="13"/>
      <c r="DJN317" s="11"/>
      <c r="DJP317" s="1"/>
      <c r="DJS317" s="13"/>
      <c r="DJV317" s="11"/>
      <c r="DJX317" s="1"/>
      <c r="DKA317" s="13"/>
      <c r="DKD317" s="11"/>
      <c r="DKF317" s="1"/>
      <c r="DKI317" s="13"/>
      <c r="DKL317" s="11"/>
      <c r="DKN317" s="1"/>
      <c r="DKQ317" s="13"/>
      <c r="DKT317" s="11"/>
      <c r="DKV317" s="1"/>
      <c r="DKY317" s="13"/>
      <c r="DLB317" s="11"/>
      <c r="DLD317" s="1"/>
      <c r="DLG317" s="13"/>
      <c r="DLJ317" s="11"/>
      <c r="DLL317" s="1"/>
      <c r="DLO317" s="13"/>
      <c r="DLR317" s="11"/>
      <c r="DLT317" s="1"/>
      <c r="DLW317" s="13"/>
      <c r="DLZ317" s="11"/>
      <c r="DMB317" s="1"/>
      <c r="DME317" s="13"/>
      <c r="DMH317" s="11"/>
      <c r="DMJ317" s="1"/>
      <c r="DMM317" s="13"/>
      <c r="DMP317" s="11"/>
      <c r="DMR317" s="1"/>
      <c r="DMU317" s="13"/>
      <c r="DMX317" s="11"/>
      <c r="DMZ317" s="1"/>
      <c r="DNC317" s="13"/>
      <c r="DNF317" s="11"/>
      <c r="DNH317" s="1"/>
      <c r="DNK317" s="13"/>
      <c r="DNN317" s="11"/>
      <c r="DNP317" s="1"/>
      <c r="DNS317" s="13"/>
      <c r="DNV317" s="11"/>
      <c r="DNX317" s="1"/>
      <c r="DOA317" s="13"/>
      <c r="DOD317" s="11"/>
      <c r="DOF317" s="1"/>
      <c r="DOI317" s="13"/>
      <c r="DOL317" s="11"/>
      <c r="DON317" s="1"/>
      <c r="DOQ317" s="13"/>
      <c r="DOT317" s="11"/>
      <c r="DOV317" s="1"/>
      <c r="DOY317" s="13"/>
      <c r="DPB317" s="11"/>
      <c r="DPD317" s="1"/>
      <c r="DPG317" s="13"/>
      <c r="DPJ317" s="11"/>
      <c r="DPL317" s="1"/>
      <c r="DPO317" s="13"/>
      <c r="DPR317" s="11"/>
      <c r="DPT317" s="1"/>
      <c r="DPW317" s="13"/>
      <c r="DPZ317" s="11"/>
      <c r="DQB317" s="1"/>
      <c r="DQE317" s="13"/>
      <c r="DQH317" s="11"/>
      <c r="DQJ317" s="1"/>
      <c r="DQM317" s="13"/>
      <c r="DQP317" s="11"/>
      <c r="DQR317" s="1"/>
      <c r="DQU317" s="13"/>
      <c r="DQX317" s="11"/>
      <c r="DQZ317" s="1"/>
      <c r="DRC317" s="13"/>
      <c r="DRF317" s="11"/>
      <c r="DRH317" s="1"/>
      <c r="DRK317" s="13"/>
      <c r="DRN317" s="11"/>
      <c r="DRP317" s="1"/>
      <c r="DRS317" s="13"/>
      <c r="DRV317" s="11"/>
      <c r="DRX317" s="1"/>
      <c r="DSA317" s="13"/>
      <c r="DSD317" s="11"/>
      <c r="DSF317" s="1"/>
      <c r="DSI317" s="13"/>
      <c r="DSL317" s="11"/>
      <c r="DSN317" s="1"/>
      <c r="DSQ317" s="13"/>
      <c r="DST317" s="11"/>
      <c r="DSV317" s="1"/>
      <c r="DSY317" s="13"/>
      <c r="DTB317" s="11"/>
      <c r="DTD317" s="1"/>
      <c r="DTG317" s="13"/>
      <c r="DTJ317" s="11"/>
      <c r="DTL317" s="1"/>
      <c r="DTO317" s="13"/>
      <c r="DTR317" s="11"/>
      <c r="DTT317" s="1"/>
      <c r="DTW317" s="13"/>
      <c r="DTZ317" s="11"/>
      <c r="DUB317" s="1"/>
      <c r="DUE317" s="13"/>
      <c r="DUH317" s="11"/>
      <c r="DUJ317" s="1"/>
      <c r="DUM317" s="13"/>
      <c r="DUP317" s="11"/>
      <c r="DUR317" s="1"/>
      <c r="DUU317" s="13"/>
      <c r="DUX317" s="11"/>
      <c r="DUZ317" s="1"/>
      <c r="DVC317" s="13"/>
      <c r="DVF317" s="11"/>
      <c r="DVH317" s="1"/>
      <c r="DVK317" s="13"/>
      <c r="DVN317" s="11"/>
      <c r="DVP317" s="1"/>
      <c r="DVS317" s="13"/>
      <c r="DVV317" s="11"/>
      <c r="DVX317" s="1"/>
      <c r="DWA317" s="13"/>
      <c r="DWD317" s="11"/>
      <c r="DWF317" s="1"/>
      <c r="DWI317" s="13"/>
      <c r="DWL317" s="11"/>
      <c r="DWN317" s="1"/>
      <c r="DWQ317" s="13"/>
      <c r="DWT317" s="11"/>
      <c r="DWV317" s="1"/>
      <c r="DWY317" s="13"/>
      <c r="DXB317" s="11"/>
      <c r="DXD317" s="1"/>
      <c r="DXG317" s="13"/>
      <c r="DXJ317" s="11"/>
      <c r="DXL317" s="1"/>
      <c r="DXO317" s="13"/>
      <c r="DXR317" s="11"/>
      <c r="DXT317" s="1"/>
      <c r="DXW317" s="13"/>
      <c r="DXZ317" s="11"/>
      <c r="DYB317" s="1"/>
      <c r="DYE317" s="13"/>
      <c r="DYH317" s="11"/>
      <c r="DYJ317" s="1"/>
      <c r="DYM317" s="13"/>
      <c r="DYP317" s="11"/>
      <c r="DYR317" s="1"/>
      <c r="DYU317" s="13"/>
      <c r="DYX317" s="11"/>
      <c r="DYZ317" s="1"/>
      <c r="DZC317" s="13"/>
      <c r="DZF317" s="11"/>
      <c r="DZH317" s="1"/>
      <c r="DZK317" s="13"/>
      <c r="DZN317" s="11"/>
      <c r="DZP317" s="1"/>
      <c r="DZS317" s="13"/>
      <c r="DZV317" s="11"/>
      <c r="DZX317" s="1"/>
      <c r="EAA317" s="13"/>
      <c r="EAD317" s="11"/>
      <c r="EAF317" s="1"/>
      <c r="EAI317" s="13"/>
      <c r="EAL317" s="11"/>
      <c r="EAN317" s="1"/>
      <c r="EAQ317" s="13"/>
      <c r="EAT317" s="11"/>
      <c r="EAV317" s="1"/>
      <c r="EAY317" s="13"/>
      <c r="EBB317" s="11"/>
      <c r="EBD317" s="1"/>
      <c r="EBG317" s="13"/>
      <c r="EBJ317" s="11"/>
      <c r="EBL317" s="1"/>
      <c r="EBO317" s="13"/>
      <c r="EBR317" s="11"/>
      <c r="EBT317" s="1"/>
      <c r="EBW317" s="13"/>
      <c r="EBZ317" s="11"/>
      <c r="ECB317" s="1"/>
      <c r="ECE317" s="13"/>
      <c r="ECH317" s="11"/>
      <c r="ECJ317" s="1"/>
      <c r="ECM317" s="13"/>
      <c r="ECP317" s="11"/>
      <c r="ECR317" s="1"/>
      <c r="ECU317" s="13"/>
      <c r="ECX317" s="11"/>
      <c r="ECZ317" s="1"/>
      <c r="EDC317" s="13"/>
      <c r="EDF317" s="11"/>
      <c r="EDH317" s="1"/>
      <c r="EDK317" s="13"/>
      <c r="EDN317" s="11"/>
      <c r="EDP317" s="1"/>
      <c r="EDS317" s="13"/>
      <c r="EDV317" s="11"/>
      <c r="EDX317" s="1"/>
      <c r="EEA317" s="13"/>
      <c r="EED317" s="11"/>
      <c r="EEF317" s="1"/>
      <c r="EEI317" s="13"/>
      <c r="EEL317" s="11"/>
      <c r="EEN317" s="1"/>
      <c r="EEQ317" s="13"/>
      <c r="EET317" s="11"/>
      <c r="EEV317" s="1"/>
      <c r="EEY317" s="13"/>
      <c r="EFB317" s="11"/>
      <c r="EFD317" s="1"/>
      <c r="EFG317" s="13"/>
      <c r="EFJ317" s="11"/>
      <c r="EFL317" s="1"/>
      <c r="EFO317" s="13"/>
      <c r="EFR317" s="11"/>
      <c r="EFT317" s="1"/>
      <c r="EFW317" s="13"/>
      <c r="EFZ317" s="11"/>
      <c r="EGB317" s="1"/>
      <c r="EGE317" s="13"/>
      <c r="EGH317" s="11"/>
      <c r="EGJ317" s="1"/>
      <c r="EGM317" s="13"/>
      <c r="EGP317" s="11"/>
      <c r="EGR317" s="1"/>
      <c r="EGU317" s="13"/>
      <c r="EGX317" s="11"/>
      <c r="EGZ317" s="1"/>
      <c r="EHC317" s="13"/>
      <c r="EHF317" s="11"/>
      <c r="EHH317" s="1"/>
      <c r="EHK317" s="13"/>
      <c r="EHN317" s="11"/>
      <c r="EHP317" s="1"/>
      <c r="EHS317" s="13"/>
      <c r="EHV317" s="11"/>
      <c r="EHX317" s="1"/>
      <c r="EIA317" s="13"/>
      <c r="EID317" s="11"/>
      <c r="EIF317" s="1"/>
      <c r="EII317" s="13"/>
      <c r="EIL317" s="11"/>
      <c r="EIN317" s="1"/>
      <c r="EIQ317" s="13"/>
      <c r="EIT317" s="11"/>
      <c r="EIV317" s="1"/>
      <c r="EIY317" s="13"/>
      <c r="EJB317" s="11"/>
      <c r="EJD317" s="1"/>
      <c r="EJG317" s="13"/>
      <c r="EJJ317" s="11"/>
      <c r="EJL317" s="1"/>
      <c r="EJO317" s="13"/>
      <c r="EJR317" s="11"/>
      <c r="EJT317" s="1"/>
      <c r="EJW317" s="13"/>
      <c r="EJZ317" s="11"/>
      <c r="EKB317" s="1"/>
      <c r="EKE317" s="13"/>
      <c r="EKH317" s="11"/>
      <c r="EKJ317" s="1"/>
      <c r="EKM317" s="13"/>
      <c r="EKP317" s="11"/>
      <c r="EKR317" s="1"/>
      <c r="EKU317" s="13"/>
      <c r="EKX317" s="11"/>
      <c r="EKZ317" s="1"/>
      <c r="ELC317" s="13"/>
      <c r="ELF317" s="11"/>
      <c r="ELH317" s="1"/>
      <c r="ELK317" s="13"/>
      <c r="ELN317" s="11"/>
      <c r="ELP317" s="1"/>
      <c r="ELS317" s="13"/>
      <c r="ELV317" s="11"/>
      <c r="ELX317" s="1"/>
      <c r="EMA317" s="13"/>
      <c r="EMD317" s="11"/>
      <c r="EMF317" s="1"/>
      <c r="EMI317" s="13"/>
      <c r="EML317" s="11"/>
      <c r="EMN317" s="1"/>
      <c r="EMQ317" s="13"/>
      <c r="EMT317" s="11"/>
      <c r="EMV317" s="1"/>
      <c r="EMY317" s="13"/>
      <c r="ENB317" s="11"/>
      <c r="END317" s="1"/>
      <c r="ENG317" s="13"/>
      <c r="ENJ317" s="11"/>
      <c r="ENL317" s="1"/>
      <c r="ENO317" s="13"/>
      <c r="ENR317" s="11"/>
      <c r="ENT317" s="1"/>
      <c r="ENW317" s="13"/>
      <c r="ENZ317" s="11"/>
      <c r="EOB317" s="1"/>
      <c r="EOE317" s="13"/>
      <c r="EOH317" s="11"/>
      <c r="EOJ317" s="1"/>
      <c r="EOM317" s="13"/>
      <c r="EOP317" s="11"/>
      <c r="EOR317" s="1"/>
      <c r="EOU317" s="13"/>
      <c r="EOX317" s="11"/>
      <c r="EOZ317" s="1"/>
      <c r="EPC317" s="13"/>
      <c r="EPF317" s="11"/>
      <c r="EPH317" s="1"/>
      <c r="EPK317" s="13"/>
      <c r="EPN317" s="11"/>
      <c r="EPP317" s="1"/>
      <c r="EPS317" s="13"/>
      <c r="EPV317" s="11"/>
      <c r="EPX317" s="1"/>
      <c r="EQA317" s="13"/>
      <c r="EQD317" s="11"/>
      <c r="EQF317" s="1"/>
      <c r="EQI317" s="13"/>
      <c r="EQL317" s="11"/>
      <c r="EQN317" s="1"/>
      <c r="EQQ317" s="13"/>
      <c r="EQT317" s="11"/>
      <c r="EQV317" s="1"/>
      <c r="EQY317" s="13"/>
      <c r="ERB317" s="11"/>
      <c r="ERD317" s="1"/>
      <c r="ERG317" s="13"/>
      <c r="ERJ317" s="11"/>
      <c r="ERL317" s="1"/>
      <c r="ERO317" s="13"/>
      <c r="ERR317" s="11"/>
      <c r="ERT317" s="1"/>
      <c r="ERW317" s="13"/>
      <c r="ERZ317" s="11"/>
      <c r="ESB317" s="1"/>
      <c r="ESE317" s="13"/>
      <c r="ESH317" s="11"/>
      <c r="ESJ317" s="1"/>
      <c r="ESM317" s="13"/>
      <c r="ESP317" s="11"/>
      <c r="ESR317" s="1"/>
      <c r="ESU317" s="13"/>
      <c r="ESX317" s="11"/>
      <c r="ESZ317" s="1"/>
      <c r="ETC317" s="13"/>
      <c r="ETF317" s="11"/>
      <c r="ETH317" s="1"/>
      <c r="ETK317" s="13"/>
      <c r="ETN317" s="11"/>
      <c r="ETP317" s="1"/>
      <c r="ETS317" s="13"/>
      <c r="ETV317" s="11"/>
      <c r="ETX317" s="1"/>
      <c r="EUA317" s="13"/>
      <c r="EUD317" s="11"/>
      <c r="EUF317" s="1"/>
      <c r="EUI317" s="13"/>
      <c r="EUL317" s="11"/>
      <c r="EUN317" s="1"/>
      <c r="EUQ317" s="13"/>
      <c r="EUT317" s="11"/>
      <c r="EUV317" s="1"/>
      <c r="EUY317" s="13"/>
      <c r="EVB317" s="11"/>
      <c r="EVD317" s="1"/>
      <c r="EVG317" s="13"/>
      <c r="EVJ317" s="11"/>
      <c r="EVL317" s="1"/>
      <c r="EVO317" s="13"/>
      <c r="EVR317" s="11"/>
      <c r="EVT317" s="1"/>
      <c r="EVW317" s="13"/>
      <c r="EVZ317" s="11"/>
      <c r="EWB317" s="1"/>
      <c r="EWE317" s="13"/>
      <c r="EWH317" s="11"/>
      <c r="EWJ317" s="1"/>
      <c r="EWM317" s="13"/>
      <c r="EWP317" s="11"/>
      <c r="EWR317" s="1"/>
      <c r="EWU317" s="13"/>
      <c r="EWX317" s="11"/>
      <c r="EWZ317" s="1"/>
      <c r="EXC317" s="13"/>
      <c r="EXF317" s="11"/>
      <c r="EXH317" s="1"/>
      <c r="EXK317" s="13"/>
      <c r="EXN317" s="11"/>
      <c r="EXP317" s="1"/>
      <c r="EXS317" s="13"/>
      <c r="EXV317" s="11"/>
      <c r="EXX317" s="1"/>
      <c r="EYA317" s="13"/>
      <c r="EYD317" s="11"/>
      <c r="EYF317" s="1"/>
      <c r="EYI317" s="13"/>
      <c r="EYL317" s="11"/>
      <c r="EYN317" s="1"/>
      <c r="EYQ317" s="13"/>
      <c r="EYT317" s="11"/>
      <c r="EYV317" s="1"/>
      <c r="EYY317" s="13"/>
      <c r="EZB317" s="11"/>
      <c r="EZD317" s="1"/>
      <c r="EZG317" s="13"/>
      <c r="EZJ317" s="11"/>
      <c r="EZL317" s="1"/>
      <c r="EZO317" s="13"/>
      <c r="EZR317" s="11"/>
      <c r="EZT317" s="1"/>
      <c r="EZW317" s="13"/>
      <c r="EZZ317" s="11"/>
      <c r="FAB317" s="1"/>
      <c r="FAE317" s="13"/>
      <c r="FAH317" s="11"/>
      <c r="FAJ317" s="1"/>
      <c r="FAM317" s="13"/>
      <c r="FAP317" s="11"/>
      <c r="FAR317" s="1"/>
      <c r="FAU317" s="13"/>
      <c r="FAX317" s="11"/>
      <c r="FAZ317" s="1"/>
      <c r="FBC317" s="13"/>
      <c r="FBF317" s="11"/>
      <c r="FBH317" s="1"/>
      <c r="FBK317" s="13"/>
      <c r="FBN317" s="11"/>
      <c r="FBP317" s="1"/>
      <c r="FBS317" s="13"/>
      <c r="FBV317" s="11"/>
      <c r="FBX317" s="1"/>
      <c r="FCA317" s="13"/>
      <c r="FCD317" s="11"/>
      <c r="FCF317" s="1"/>
      <c r="FCI317" s="13"/>
      <c r="FCL317" s="11"/>
      <c r="FCN317" s="1"/>
      <c r="FCQ317" s="13"/>
      <c r="FCT317" s="11"/>
      <c r="FCV317" s="1"/>
      <c r="FCY317" s="13"/>
      <c r="FDB317" s="11"/>
      <c r="FDD317" s="1"/>
      <c r="FDG317" s="13"/>
      <c r="FDJ317" s="11"/>
      <c r="FDL317" s="1"/>
      <c r="FDO317" s="13"/>
      <c r="FDR317" s="11"/>
      <c r="FDT317" s="1"/>
      <c r="FDW317" s="13"/>
      <c r="FDZ317" s="11"/>
      <c r="FEB317" s="1"/>
      <c r="FEE317" s="13"/>
      <c r="FEH317" s="11"/>
      <c r="FEJ317" s="1"/>
      <c r="FEM317" s="13"/>
      <c r="FEP317" s="11"/>
      <c r="FER317" s="1"/>
      <c r="FEU317" s="13"/>
      <c r="FEX317" s="11"/>
      <c r="FEZ317" s="1"/>
      <c r="FFC317" s="13"/>
      <c r="FFF317" s="11"/>
      <c r="FFH317" s="1"/>
      <c r="FFK317" s="13"/>
      <c r="FFN317" s="11"/>
      <c r="FFP317" s="1"/>
      <c r="FFS317" s="13"/>
      <c r="FFV317" s="11"/>
      <c r="FFX317" s="1"/>
      <c r="FGA317" s="13"/>
      <c r="FGD317" s="11"/>
      <c r="FGF317" s="1"/>
      <c r="FGI317" s="13"/>
      <c r="FGL317" s="11"/>
      <c r="FGN317" s="1"/>
      <c r="FGQ317" s="13"/>
      <c r="FGT317" s="11"/>
      <c r="FGV317" s="1"/>
      <c r="FGY317" s="13"/>
      <c r="FHB317" s="11"/>
      <c r="FHD317" s="1"/>
      <c r="FHG317" s="13"/>
      <c r="FHJ317" s="11"/>
      <c r="FHL317" s="1"/>
      <c r="FHO317" s="13"/>
      <c r="FHR317" s="11"/>
      <c r="FHT317" s="1"/>
      <c r="FHW317" s="13"/>
      <c r="FHZ317" s="11"/>
      <c r="FIB317" s="1"/>
      <c r="FIE317" s="13"/>
      <c r="FIH317" s="11"/>
      <c r="FIJ317" s="1"/>
      <c r="FIM317" s="13"/>
      <c r="FIP317" s="11"/>
      <c r="FIR317" s="1"/>
      <c r="FIU317" s="13"/>
      <c r="FIX317" s="11"/>
      <c r="FIZ317" s="1"/>
      <c r="FJC317" s="13"/>
      <c r="FJF317" s="11"/>
      <c r="FJH317" s="1"/>
      <c r="FJK317" s="13"/>
      <c r="FJN317" s="11"/>
      <c r="FJP317" s="1"/>
      <c r="FJS317" s="13"/>
      <c r="FJV317" s="11"/>
      <c r="FJX317" s="1"/>
      <c r="FKA317" s="13"/>
      <c r="FKD317" s="11"/>
      <c r="FKF317" s="1"/>
      <c r="FKI317" s="13"/>
      <c r="FKL317" s="11"/>
      <c r="FKN317" s="1"/>
      <c r="FKQ317" s="13"/>
      <c r="FKT317" s="11"/>
      <c r="FKV317" s="1"/>
      <c r="FKY317" s="13"/>
      <c r="FLB317" s="11"/>
      <c r="FLD317" s="1"/>
      <c r="FLG317" s="13"/>
      <c r="FLJ317" s="11"/>
      <c r="FLL317" s="1"/>
      <c r="FLO317" s="13"/>
      <c r="FLR317" s="11"/>
      <c r="FLT317" s="1"/>
      <c r="FLW317" s="13"/>
      <c r="FLZ317" s="11"/>
      <c r="FMB317" s="1"/>
      <c r="FME317" s="13"/>
      <c r="FMH317" s="11"/>
      <c r="FMJ317" s="1"/>
      <c r="FMM317" s="13"/>
      <c r="FMP317" s="11"/>
      <c r="FMR317" s="1"/>
      <c r="FMU317" s="13"/>
      <c r="FMX317" s="11"/>
      <c r="FMZ317" s="1"/>
      <c r="FNC317" s="13"/>
      <c r="FNF317" s="11"/>
      <c r="FNH317" s="1"/>
      <c r="FNK317" s="13"/>
      <c r="FNN317" s="11"/>
      <c r="FNP317" s="1"/>
      <c r="FNS317" s="13"/>
      <c r="FNV317" s="11"/>
      <c r="FNX317" s="1"/>
      <c r="FOA317" s="13"/>
      <c r="FOD317" s="11"/>
      <c r="FOF317" s="1"/>
      <c r="FOI317" s="13"/>
      <c r="FOL317" s="11"/>
      <c r="FON317" s="1"/>
      <c r="FOQ317" s="13"/>
      <c r="FOT317" s="11"/>
      <c r="FOV317" s="1"/>
      <c r="FOY317" s="13"/>
      <c r="FPB317" s="11"/>
      <c r="FPD317" s="1"/>
      <c r="FPG317" s="13"/>
      <c r="FPJ317" s="11"/>
      <c r="FPL317" s="1"/>
      <c r="FPO317" s="13"/>
      <c r="FPR317" s="11"/>
      <c r="FPT317" s="1"/>
      <c r="FPW317" s="13"/>
      <c r="FPZ317" s="11"/>
      <c r="FQB317" s="1"/>
      <c r="FQE317" s="13"/>
      <c r="FQH317" s="11"/>
      <c r="FQJ317" s="1"/>
      <c r="FQM317" s="13"/>
      <c r="FQP317" s="11"/>
      <c r="FQR317" s="1"/>
      <c r="FQU317" s="13"/>
      <c r="FQX317" s="11"/>
      <c r="FQZ317" s="1"/>
      <c r="FRC317" s="13"/>
      <c r="FRF317" s="11"/>
      <c r="FRH317" s="1"/>
      <c r="FRK317" s="13"/>
      <c r="FRN317" s="11"/>
      <c r="FRP317" s="1"/>
      <c r="FRS317" s="13"/>
      <c r="FRV317" s="11"/>
      <c r="FRX317" s="1"/>
      <c r="FSA317" s="13"/>
      <c r="FSD317" s="11"/>
      <c r="FSF317" s="1"/>
      <c r="FSI317" s="13"/>
      <c r="FSL317" s="11"/>
      <c r="FSN317" s="1"/>
      <c r="FSQ317" s="13"/>
      <c r="FST317" s="11"/>
      <c r="FSV317" s="1"/>
      <c r="FSY317" s="13"/>
      <c r="FTB317" s="11"/>
      <c r="FTD317" s="1"/>
      <c r="FTG317" s="13"/>
      <c r="FTJ317" s="11"/>
      <c r="FTL317" s="1"/>
      <c r="FTO317" s="13"/>
      <c r="FTR317" s="11"/>
      <c r="FTT317" s="1"/>
      <c r="FTW317" s="13"/>
      <c r="FTZ317" s="11"/>
      <c r="FUB317" s="1"/>
      <c r="FUE317" s="13"/>
      <c r="FUH317" s="11"/>
      <c r="FUJ317" s="1"/>
      <c r="FUM317" s="13"/>
      <c r="FUP317" s="11"/>
      <c r="FUR317" s="1"/>
      <c r="FUU317" s="13"/>
      <c r="FUX317" s="11"/>
      <c r="FUZ317" s="1"/>
      <c r="FVC317" s="13"/>
      <c r="FVF317" s="11"/>
      <c r="FVH317" s="1"/>
      <c r="FVK317" s="13"/>
      <c r="FVN317" s="11"/>
      <c r="FVP317" s="1"/>
      <c r="FVS317" s="13"/>
      <c r="FVV317" s="11"/>
      <c r="FVX317" s="1"/>
      <c r="FWA317" s="13"/>
      <c r="FWD317" s="11"/>
      <c r="FWF317" s="1"/>
      <c r="FWI317" s="13"/>
      <c r="FWL317" s="11"/>
      <c r="FWN317" s="1"/>
      <c r="FWQ317" s="13"/>
      <c r="FWT317" s="11"/>
      <c r="FWV317" s="1"/>
      <c r="FWY317" s="13"/>
      <c r="FXB317" s="11"/>
      <c r="FXD317" s="1"/>
      <c r="FXG317" s="13"/>
      <c r="FXJ317" s="11"/>
      <c r="FXL317" s="1"/>
      <c r="FXO317" s="13"/>
      <c r="FXR317" s="11"/>
      <c r="FXT317" s="1"/>
      <c r="FXW317" s="13"/>
      <c r="FXZ317" s="11"/>
      <c r="FYB317" s="1"/>
      <c r="FYE317" s="13"/>
      <c r="FYH317" s="11"/>
      <c r="FYJ317" s="1"/>
      <c r="FYM317" s="13"/>
      <c r="FYP317" s="11"/>
      <c r="FYR317" s="1"/>
      <c r="FYU317" s="13"/>
      <c r="FYX317" s="11"/>
      <c r="FYZ317" s="1"/>
      <c r="FZC317" s="13"/>
      <c r="FZF317" s="11"/>
      <c r="FZH317" s="1"/>
      <c r="FZK317" s="13"/>
      <c r="FZN317" s="11"/>
      <c r="FZP317" s="1"/>
      <c r="FZS317" s="13"/>
      <c r="FZV317" s="11"/>
      <c r="FZX317" s="1"/>
      <c r="GAA317" s="13"/>
      <c r="GAD317" s="11"/>
      <c r="GAF317" s="1"/>
      <c r="GAI317" s="13"/>
      <c r="GAL317" s="11"/>
      <c r="GAN317" s="1"/>
      <c r="GAQ317" s="13"/>
      <c r="GAT317" s="11"/>
      <c r="GAV317" s="1"/>
      <c r="GAY317" s="13"/>
      <c r="GBB317" s="11"/>
      <c r="GBD317" s="1"/>
      <c r="GBG317" s="13"/>
      <c r="GBJ317" s="11"/>
      <c r="GBL317" s="1"/>
      <c r="GBO317" s="13"/>
      <c r="GBR317" s="11"/>
      <c r="GBT317" s="1"/>
      <c r="GBW317" s="13"/>
      <c r="GBZ317" s="11"/>
      <c r="GCB317" s="1"/>
      <c r="GCE317" s="13"/>
      <c r="GCH317" s="11"/>
      <c r="GCJ317" s="1"/>
      <c r="GCM317" s="13"/>
      <c r="GCP317" s="11"/>
      <c r="GCR317" s="1"/>
      <c r="GCU317" s="13"/>
      <c r="GCX317" s="11"/>
      <c r="GCZ317" s="1"/>
      <c r="GDC317" s="13"/>
      <c r="GDF317" s="11"/>
      <c r="GDH317" s="1"/>
      <c r="GDK317" s="13"/>
      <c r="GDN317" s="11"/>
      <c r="GDP317" s="1"/>
      <c r="GDS317" s="13"/>
      <c r="GDV317" s="11"/>
      <c r="GDX317" s="1"/>
      <c r="GEA317" s="13"/>
      <c r="GED317" s="11"/>
      <c r="GEF317" s="1"/>
      <c r="GEI317" s="13"/>
      <c r="GEL317" s="11"/>
      <c r="GEN317" s="1"/>
      <c r="GEQ317" s="13"/>
      <c r="GET317" s="11"/>
      <c r="GEV317" s="1"/>
      <c r="GEY317" s="13"/>
      <c r="GFB317" s="11"/>
      <c r="GFD317" s="1"/>
      <c r="GFG317" s="13"/>
      <c r="GFJ317" s="11"/>
      <c r="GFL317" s="1"/>
      <c r="GFO317" s="13"/>
      <c r="GFR317" s="11"/>
      <c r="GFT317" s="1"/>
      <c r="GFW317" s="13"/>
      <c r="GFZ317" s="11"/>
      <c r="GGB317" s="1"/>
      <c r="GGE317" s="13"/>
      <c r="GGH317" s="11"/>
      <c r="GGJ317" s="1"/>
      <c r="GGM317" s="13"/>
      <c r="GGP317" s="11"/>
      <c r="GGR317" s="1"/>
      <c r="GGU317" s="13"/>
      <c r="GGX317" s="11"/>
      <c r="GGZ317" s="1"/>
      <c r="GHC317" s="13"/>
      <c r="GHF317" s="11"/>
      <c r="GHH317" s="1"/>
      <c r="GHK317" s="13"/>
      <c r="GHN317" s="11"/>
      <c r="GHP317" s="1"/>
      <c r="GHS317" s="13"/>
      <c r="GHV317" s="11"/>
      <c r="GHX317" s="1"/>
      <c r="GIA317" s="13"/>
      <c r="GID317" s="11"/>
      <c r="GIF317" s="1"/>
      <c r="GII317" s="13"/>
      <c r="GIL317" s="11"/>
      <c r="GIN317" s="1"/>
      <c r="GIQ317" s="13"/>
      <c r="GIT317" s="11"/>
      <c r="GIV317" s="1"/>
      <c r="GIY317" s="13"/>
      <c r="GJB317" s="11"/>
      <c r="GJD317" s="1"/>
      <c r="GJG317" s="13"/>
      <c r="GJJ317" s="11"/>
      <c r="GJL317" s="1"/>
      <c r="GJO317" s="13"/>
      <c r="GJR317" s="11"/>
      <c r="GJT317" s="1"/>
      <c r="GJW317" s="13"/>
      <c r="GJZ317" s="11"/>
      <c r="GKB317" s="1"/>
      <c r="GKE317" s="13"/>
      <c r="GKH317" s="11"/>
      <c r="GKJ317" s="1"/>
      <c r="GKM317" s="13"/>
      <c r="GKP317" s="11"/>
      <c r="GKR317" s="1"/>
      <c r="GKU317" s="13"/>
      <c r="GKX317" s="11"/>
      <c r="GKZ317" s="1"/>
      <c r="GLC317" s="13"/>
      <c r="GLF317" s="11"/>
      <c r="GLH317" s="1"/>
      <c r="GLK317" s="13"/>
      <c r="GLN317" s="11"/>
      <c r="GLP317" s="1"/>
      <c r="GLS317" s="13"/>
      <c r="GLV317" s="11"/>
      <c r="GLX317" s="1"/>
      <c r="GMA317" s="13"/>
      <c r="GMD317" s="11"/>
      <c r="GMF317" s="1"/>
      <c r="GMI317" s="13"/>
      <c r="GML317" s="11"/>
      <c r="GMN317" s="1"/>
      <c r="GMQ317" s="13"/>
      <c r="GMT317" s="11"/>
      <c r="GMV317" s="1"/>
      <c r="GMY317" s="13"/>
      <c r="GNB317" s="11"/>
      <c r="GND317" s="1"/>
      <c r="GNG317" s="13"/>
      <c r="GNJ317" s="11"/>
      <c r="GNL317" s="1"/>
      <c r="GNO317" s="13"/>
      <c r="GNR317" s="11"/>
      <c r="GNT317" s="1"/>
      <c r="GNW317" s="13"/>
      <c r="GNZ317" s="11"/>
      <c r="GOB317" s="1"/>
      <c r="GOE317" s="13"/>
      <c r="GOH317" s="11"/>
      <c r="GOJ317" s="1"/>
      <c r="GOM317" s="13"/>
      <c r="GOP317" s="11"/>
      <c r="GOR317" s="1"/>
      <c r="GOU317" s="13"/>
      <c r="GOX317" s="11"/>
      <c r="GOZ317" s="1"/>
      <c r="GPC317" s="13"/>
      <c r="GPF317" s="11"/>
      <c r="GPH317" s="1"/>
      <c r="GPK317" s="13"/>
      <c r="GPN317" s="11"/>
      <c r="GPP317" s="1"/>
      <c r="GPS317" s="13"/>
      <c r="GPV317" s="11"/>
      <c r="GPX317" s="1"/>
      <c r="GQA317" s="13"/>
      <c r="GQD317" s="11"/>
      <c r="GQF317" s="1"/>
      <c r="GQI317" s="13"/>
      <c r="GQL317" s="11"/>
      <c r="GQN317" s="1"/>
      <c r="GQQ317" s="13"/>
      <c r="GQT317" s="11"/>
      <c r="GQV317" s="1"/>
      <c r="GQY317" s="13"/>
      <c r="GRB317" s="11"/>
      <c r="GRD317" s="1"/>
      <c r="GRG317" s="13"/>
      <c r="GRJ317" s="11"/>
      <c r="GRL317" s="1"/>
      <c r="GRO317" s="13"/>
      <c r="GRR317" s="11"/>
      <c r="GRT317" s="1"/>
      <c r="GRW317" s="13"/>
      <c r="GRZ317" s="11"/>
      <c r="GSB317" s="1"/>
      <c r="GSE317" s="13"/>
      <c r="GSH317" s="11"/>
      <c r="GSJ317" s="1"/>
      <c r="GSM317" s="13"/>
      <c r="GSP317" s="11"/>
      <c r="GSR317" s="1"/>
      <c r="GSU317" s="13"/>
      <c r="GSX317" s="11"/>
      <c r="GSZ317" s="1"/>
      <c r="GTC317" s="13"/>
      <c r="GTF317" s="11"/>
      <c r="GTH317" s="1"/>
      <c r="GTK317" s="13"/>
      <c r="GTN317" s="11"/>
      <c r="GTP317" s="1"/>
      <c r="GTS317" s="13"/>
      <c r="GTV317" s="11"/>
      <c r="GTX317" s="1"/>
      <c r="GUA317" s="13"/>
      <c r="GUD317" s="11"/>
      <c r="GUF317" s="1"/>
      <c r="GUI317" s="13"/>
      <c r="GUL317" s="11"/>
      <c r="GUN317" s="1"/>
      <c r="GUQ317" s="13"/>
      <c r="GUT317" s="11"/>
      <c r="GUV317" s="1"/>
      <c r="GUY317" s="13"/>
      <c r="GVB317" s="11"/>
      <c r="GVD317" s="1"/>
      <c r="GVG317" s="13"/>
      <c r="GVJ317" s="11"/>
      <c r="GVL317" s="1"/>
      <c r="GVO317" s="13"/>
      <c r="GVR317" s="11"/>
      <c r="GVT317" s="1"/>
      <c r="GVW317" s="13"/>
      <c r="GVZ317" s="11"/>
      <c r="GWB317" s="1"/>
      <c r="GWE317" s="13"/>
      <c r="GWH317" s="11"/>
      <c r="GWJ317" s="1"/>
      <c r="GWM317" s="13"/>
      <c r="GWP317" s="11"/>
      <c r="GWR317" s="1"/>
      <c r="GWU317" s="13"/>
      <c r="GWX317" s="11"/>
      <c r="GWZ317" s="1"/>
      <c r="GXC317" s="13"/>
      <c r="GXF317" s="11"/>
      <c r="GXH317" s="1"/>
      <c r="GXK317" s="13"/>
      <c r="GXN317" s="11"/>
      <c r="GXP317" s="1"/>
      <c r="GXS317" s="13"/>
      <c r="GXV317" s="11"/>
      <c r="GXX317" s="1"/>
      <c r="GYA317" s="13"/>
      <c r="GYD317" s="11"/>
      <c r="GYF317" s="1"/>
      <c r="GYI317" s="13"/>
      <c r="GYL317" s="11"/>
      <c r="GYN317" s="1"/>
      <c r="GYQ317" s="13"/>
      <c r="GYT317" s="11"/>
      <c r="GYV317" s="1"/>
      <c r="GYY317" s="13"/>
      <c r="GZB317" s="11"/>
      <c r="GZD317" s="1"/>
      <c r="GZG317" s="13"/>
      <c r="GZJ317" s="11"/>
      <c r="GZL317" s="1"/>
      <c r="GZO317" s="13"/>
      <c r="GZR317" s="11"/>
      <c r="GZT317" s="1"/>
      <c r="GZW317" s="13"/>
      <c r="GZZ317" s="11"/>
      <c r="HAB317" s="1"/>
      <c r="HAE317" s="13"/>
      <c r="HAH317" s="11"/>
      <c r="HAJ317" s="1"/>
      <c r="HAM317" s="13"/>
      <c r="HAP317" s="11"/>
      <c r="HAR317" s="1"/>
      <c r="HAU317" s="13"/>
      <c r="HAX317" s="11"/>
      <c r="HAZ317" s="1"/>
      <c r="HBC317" s="13"/>
      <c r="HBF317" s="11"/>
      <c r="HBH317" s="1"/>
      <c r="HBK317" s="13"/>
      <c r="HBN317" s="11"/>
      <c r="HBP317" s="1"/>
      <c r="HBS317" s="13"/>
      <c r="HBV317" s="11"/>
      <c r="HBX317" s="1"/>
      <c r="HCA317" s="13"/>
      <c r="HCD317" s="11"/>
      <c r="HCF317" s="1"/>
      <c r="HCI317" s="13"/>
      <c r="HCL317" s="11"/>
      <c r="HCN317" s="1"/>
      <c r="HCQ317" s="13"/>
      <c r="HCT317" s="11"/>
      <c r="HCV317" s="1"/>
      <c r="HCY317" s="13"/>
      <c r="HDB317" s="11"/>
      <c r="HDD317" s="1"/>
      <c r="HDG317" s="13"/>
      <c r="HDJ317" s="11"/>
      <c r="HDL317" s="1"/>
      <c r="HDO317" s="13"/>
      <c r="HDR317" s="11"/>
      <c r="HDT317" s="1"/>
      <c r="HDW317" s="13"/>
      <c r="HDZ317" s="11"/>
      <c r="HEB317" s="1"/>
      <c r="HEE317" s="13"/>
      <c r="HEH317" s="11"/>
      <c r="HEJ317" s="1"/>
      <c r="HEM317" s="13"/>
      <c r="HEP317" s="11"/>
      <c r="HER317" s="1"/>
      <c r="HEU317" s="13"/>
      <c r="HEX317" s="11"/>
      <c r="HEZ317" s="1"/>
      <c r="HFC317" s="13"/>
      <c r="HFF317" s="11"/>
      <c r="HFH317" s="1"/>
      <c r="HFK317" s="13"/>
      <c r="HFN317" s="11"/>
      <c r="HFP317" s="1"/>
      <c r="HFS317" s="13"/>
      <c r="HFV317" s="11"/>
      <c r="HFX317" s="1"/>
      <c r="HGA317" s="13"/>
      <c r="HGD317" s="11"/>
      <c r="HGF317" s="1"/>
      <c r="HGI317" s="13"/>
      <c r="HGL317" s="11"/>
      <c r="HGN317" s="1"/>
      <c r="HGQ317" s="13"/>
      <c r="HGT317" s="11"/>
      <c r="HGV317" s="1"/>
      <c r="HGY317" s="13"/>
      <c r="HHB317" s="11"/>
      <c r="HHD317" s="1"/>
      <c r="HHG317" s="13"/>
      <c r="HHJ317" s="11"/>
      <c r="HHL317" s="1"/>
      <c r="HHO317" s="13"/>
      <c r="HHR317" s="11"/>
      <c r="HHT317" s="1"/>
      <c r="HHW317" s="13"/>
      <c r="HHZ317" s="11"/>
      <c r="HIB317" s="1"/>
      <c r="HIE317" s="13"/>
      <c r="HIH317" s="11"/>
      <c r="HIJ317" s="1"/>
      <c r="HIM317" s="13"/>
      <c r="HIP317" s="11"/>
      <c r="HIR317" s="1"/>
      <c r="HIU317" s="13"/>
      <c r="HIX317" s="11"/>
      <c r="HIZ317" s="1"/>
      <c r="HJC317" s="13"/>
      <c r="HJF317" s="11"/>
      <c r="HJH317" s="1"/>
      <c r="HJK317" s="13"/>
      <c r="HJN317" s="11"/>
      <c r="HJP317" s="1"/>
      <c r="HJS317" s="13"/>
      <c r="HJV317" s="11"/>
      <c r="HJX317" s="1"/>
      <c r="HKA317" s="13"/>
      <c r="HKD317" s="11"/>
      <c r="HKF317" s="1"/>
      <c r="HKI317" s="13"/>
      <c r="HKL317" s="11"/>
      <c r="HKN317" s="1"/>
      <c r="HKQ317" s="13"/>
      <c r="HKT317" s="11"/>
      <c r="HKV317" s="1"/>
      <c r="HKY317" s="13"/>
      <c r="HLB317" s="11"/>
      <c r="HLD317" s="1"/>
      <c r="HLG317" s="13"/>
      <c r="HLJ317" s="11"/>
      <c r="HLL317" s="1"/>
      <c r="HLO317" s="13"/>
      <c r="HLR317" s="11"/>
      <c r="HLT317" s="1"/>
      <c r="HLW317" s="13"/>
      <c r="HLZ317" s="11"/>
      <c r="HMB317" s="1"/>
      <c r="HME317" s="13"/>
      <c r="HMH317" s="11"/>
      <c r="HMJ317" s="1"/>
      <c r="HMM317" s="13"/>
      <c r="HMP317" s="11"/>
      <c r="HMR317" s="1"/>
      <c r="HMU317" s="13"/>
      <c r="HMX317" s="11"/>
      <c r="HMZ317" s="1"/>
      <c r="HNC317" s="13"/>
      <c r="HNF317" s="11"/>
      <c r="HNH317" s="1"/>
      <c r="HNK317" s="13"/>
      <c r="HNN317" s="11"/>
      <c r="HNP317" s="1"/>
      <c r="HNS317" s="13"/>
      <c r="HNV317" s="11"/>
      <c r="HNX317" s="1"/>
      <c r="HOA317" s="13"/>
      <c r="HOD317" s="11"/>
      <c r="HOF317" s="1"/>
      <c r="HOI317" s="13"/>
      <c r="HOL317" s="11"/>
      <c r="HON317" s="1"/>
      <c r="HOQ317" s="13"/>
      <c r="HOT317" s="11"/>
      <c r="HOV317" s="1"/>
      <c r="HOY317" s="13"/>
      <c r="HPB317" s="11"/>
      <c r="HPD317" s="1"/>
      <c r="HPG317" s="13"/>
      <c r="HPJ317" s="11"/>
      <c r="HPL317" s="1"/>
      <c r="HPO317" s="13"/>
      <c r="HPR317" s="11"/>
      <c r="HPT317" s="1"/>
      <c r="HPW317" s="13"/>
      <c r="HPZ317" s="11"/>
      <c r="HQB317" s="1"/>
      <c r="HQE317" s="13"/>
      <c r="HQH317" s="11"/>
      <c r="HQJ317" s="1"/>
      <c r="HQM317" s="13"/>
      <c r="HQP317" s="11"/>
      <c r="HQR317" s="1"/>
      <c r="HQU317" s="13"/>
      <c r="HQX317" s="11"/>
      <c r="HQZ317" s="1"/>
      <c r="HRC317" s="13"/>
      <c r="HRF317" s="11"/>
      <c r="HRH317" s="1"/>
      <c r="HRK317" s="13"/>
      <c r="HRN317" s="11"/>
      <c r="HRP317" s="1"/>
      <c r="HRS317" s="13"/>
      <c r="HRV317" s="11"/>
      <c r="HRX317" s="1"/>
      <c r="HSA317" s="13"/>
      <c r="HSD317" s="11"/>
      <c r="HSF317" s="1"/>
      <c r="HSI317" s="13"/>
      <c r="HSL317" s="11"/>
      <c r="HSN317" s="1"/>
      <c r="HSQ317" s="13"/>
      <c r="HST317" s="11"/>
      <c r="HSV317" s="1"/>
      <c r="HSY317" s="13"/>
      <c r="HTB317" s="11"/>
      <c r="HTD317" s="1"/>
      <c r="HTG317" s="13"/>
      <c r="HTJ317" s="11"/>
      <c r="HTL317" s="1"/>
      <c r="HTO317" s="13"/>
      <c r="HTR317" s="11"/>
      <c r="HTT317" s="1"/>
      <c r="HTW317" s="13"/>
      <c r="HTZ317" s="11"/>
      <c r="HUB317" s="1"/>
      <c r="HUE317" s="13"/>
      <c r="HUH317" s="11"/>
      <c r="HUJ317" s="1"/>
      <c r="HUM317" s="13"/>
      <c r="HUP317" s="11"/>
      <c r="HUR317" s="1"/>
      <c r="HUU317" s="13"/>
      <c r="HUX317" s="11"/>
      <c r="HUZ317" s="1"/>
      <c r="HVC317" s="13"/>
      <c r="HVF317" s="11"/>
      <c r="HVH317" s="1"/>
      <c r="HVK317" s="13"/>
      <c r="HVN317" s="11"/>
      <c r="HVP317" s="1"/>
      <c r="HVS317" s="13"/>
      <c r="HVV317" s="11"/>
      <c r="HVX317" s="1"/>
      <c r="HWA317" s="13"/>
      <c r="HWD317" s="11"/>
      <c r="HWF317" s="1"/>
      <c r="HWI317" s="13"/>
      <c r="HWL317" s="11"/>
      <c r="HWN317" s="1"/>
      <c r="HWQ317" s="13"/>
      <c r="HWT317" s="11"/>
      <c r="HWV317" s="1"/>
      <c r="HWY317" s="13"/>
      <c r="HXB317" s="11"/>
      <c r="HXD317" s="1"/>
      <c r="HXG317" s="13"/>
      <c r="HXJ317" s="11"/>
      <c r="HXL317" s="1"/>
      <c r="HXO317" s="13"/>
      <c r="HXR317" s="11"/>
      <c r="HXT317" s="1"/>
      <c r="HXW317" s="13"/>
      <c r="HXZ317" s="11"/>
      <c r="HYB317" s="1"/>
      <c r="HYE317" s="13"/>
      <c r="HYH317" s="11"/>
      <c r="HYJ317" s="1"/>
      <c r="HYM317" s="13"/>
      <c r="HYP317" s="11"/>
      <c r="HYR317" s="1"/>
      <c r="HYU317" s="13"/>
      <c r="HYX317" s="11"/>
      <c r="HYZ317" s="1"/>
      <c r="HZC317" s="13"/>
      <c r="HZF317" s="11"/>
      <c r="HZH317" s="1"/>
      <c r="HZK317" s="13"/>
      <c r="HZN317" s="11"/>
      <c r="HZP317" s="1"/>
      <c r="HZS317" s="13"/>
      <c r="HZV317" s="11"/>
      <c r="HZX317" s="1"/>
      <c r="IAA317" s="13"/>
      <c r="IAD317" s="11"/>
      <c r="IAF317" s="1"/>
      <c r="IAI317" s="13"/>
      <c r="IAL317" s="11"/>
      <c r="IAN317" s="1"/>
      <c r="IAQ317" s="13"/>
      <c r="IAT317" s="11"/>
      <c r="IAV317" s="1"/>
      <c r="IAY317" s="13"/>
      <c r="IBB317" s="11"/>
      <c r="IBD317" s="1"/>
      <c r="IBG317" s="13"/>
      <c r="IBJ317" s="11"/>
      <c r="IBL317" s="1"/>
      <c r="IBO317" s="13"/>
      <c r="IBR317" s="11"/>
      <c r="IBT317" s="1"/>
      <c r="IBW317" s="13"/>
      <c r="IBZ317" s="11"/>
      <c r="ICB317" s="1"/>
      <c r="ICE317" s="13"/>
      <c r="ICH317" s="11"/>
      <c r="ICJ317" s="1"/>
      <c r="ICM317" s="13"/>
      <c r="ICP317" s="11"/>
      <c r="ICR317" s="1"/>
      <c r="ICU317" s="13"/>
      <c r="ICX317" s="11"/>
      <c r="ICZ317" s="1"/>
      <c r="IDC317" s="13"/>
      <c r="IDF317" s="11"/>
      <c r="IDH317" s="1"/>
      <c r="IDK317" s="13"/>
      <c r="IDN317" s="11"/>
      <c r="IDP317" s="1"/>
      <c r="IDS317" s="13"/>
      <c r="IDV317" s="11"/>
      <c r="IDX317" s="1"/>
      <c r="IEA317" s="13"/>
      <c r="IED317" s="11"/>
      <c r="IEF317" s="1"/>
      <c r="IEI317" s="13"/>
      <c r="IEL317" s="11"/>
      <c r="IEN317" s="1"/>
      <c r="IEQ317" s="13"/>
      <c r="IET317" s="11"/>
      <c r="IEV317" s="1"/>
      <c r="IEY317" s="13"/>
      <c r="IFB317" s="11"/>
      <c r="IFD317" s="1"/>
      <c r="IFG317" s="13"/>
      <c r="IFJ317" s="11"/>
      <c r="IFL317" s="1"/>
      <c r="IFO317" s="13"/>
      <c r="IFR317" s="11"/>
      <c r="IFT317" s="1"/>
      <c r="IFW317" s="13"/>
      <c r="IFZ317" s="11"/>
      <c r="IGB317" s="1"/>
      <c r="IGE317" s="13"/>
      <c r="IGH317" s="11"/>
      <c r="IGJ317" s="1"/>
      <c r="IGM317" s="13"/>
      <c r="IGP317" s="11"/>
      <c r="IGR317" s="1"/>
      <c r="IGU317" s="13"/>
      <c r="IGX317" s="11"/>
      <c r="IGZ317" s="1"/>
      <c r="IHC317" s="13"/>
      <c r="IHF317" s="11"/>
      <c r="IHH317" s="1"/>
      <c r="IHK317" s="13"/>
      <c r="IHN317" s="11"/>
      <c r="IHP317" s="1"/>
      <c r="IHS317" s="13"/>
      <c r="IHV317" s="11"/>
      <c r="IHX317" s="1"/>
      <c r="IIA317" s="13"/>
      <c r="IID317" s="11"/>
      <c r="IIF317" s="1"/>
      <c r="III317" s="13"/>
      <c r="IIL317" s="11"/>
      <c r="IIN317" s="1"/>
      <c r="IIQ317" s="13"/>
      <c r="IIT317" s="11"/>
      <c r="IIV317" s="1"/>
      <c r="IIY317" s="13"/>
      <c r="IJB317" s="11"/>
      <c r="IJD317" s="1"/>
      <c r="IJG317" s="13"/>
      <c r="IJJ317" s="11"/>
      <c r="IJL317" s="1"/>
      <c r="IJO317" s="13"/>
      <c r="IJR317" s="11"/>
      <c r="IJT317" s="1"/>
      <c r="IJW317" s="13"/>
      <c r="IJZ317" s="11"/>
      <c r="IKB317" s="1"/>
      <c r="IKE317" s="13"/>
      <c r="IKH317" s="11"/>
      <c r="IKJ317" s="1"/>
      <c r="IKM317" s="13"/>
      <c r="IKP317" s="11"/>
      <c r="IKR317" s="1"/>
      <c r="IKU317" s="13"/>
      <c r="IKX317" s="11"/>
      <c r="IKZ317" s="1"/>
      <c r="ILC317" s="13"/>
      <c r="ILF317" s="11"/>
      <c r="ILH317" s="1"/>
      <c r="ILK317" s="13"/>
      <c r="ILN317" s="11"/>
      <c r="ILP317" s="1"/>
      <c r="ILS317" s="13"/>
      <c r="ILV317" s="11"/>
      <c r="ILX317" s="1"/>
      <c r="IMA317" s="13"/>
      <c r="IMD317" s="11"/>
      <c r="IMF317" s="1"/>
      <c r="IMI317" s="13"/>
      <c r="IML317" s="11"/>
      <c r="IMN317" s="1"/>
      <c r="IMQ317" s="13"/>
      <c r="IMT317" s="11"/>
      <c r="IMV317" s="1"/>
      <c r="IMY317" s="13"/>
      <c r="INB317" s="11"/>
      <c r="IND317" s="1"/>
      <c r="ING317" s="13"/>
      <c r="INJ317" s="11"/>
      <c r="INL317" s="1"/>
      <c r="INO317" s="13"/>
      <c r="INR317" s="11"/>
      <c r="INT317" s="1"/>
      <c r="INW317" s="13"/>
      <c r="INZ317" s="11"/>
      <c r="IOB317" s="1"/>
      <c r="IOE317" s="13"/>
      <c r="IOH317" s="11"/>
      <c r="IOJ317" s="1"/>
      <c r="IOM317" s="13"/>
      <c r="IOP317" s="11"/>
      <c r="IOR317" s="1"/>
      <c r="IOU317" s="13"/>
      <c r="IOX317" s="11"/>
      <c r="IOZ317" s="1"/>
      <c r="IPC317" s="13"/>
      <c r="IPF317" s="11"/>
      <c r="IPH317" s="1"/>
      <c r="IPK317" s="13"/>
      <c r="IPN317" s="11"/>
      <c r="IPP317" s="1"/>
      <c r="IPS317" s="13"/>
      <c r="IPV317" s="11"/>
      <c r="IPX317" s="1"/>
      <c r="IQA317" s="13"/>
      <c r="IQD317" s="11"/>
      <c r="IQF317" s="1"/>
      <c r="IQI317" s="13"/>
      <c r="IQL317" s="11"/>
      <c r="IQN317" s="1"/>
      <c r="IQQ317" s="13"/>
      <c r="IQT317" s="11"/>
      <c r="IQV317" s="1"/>
      <c r="IQY317" s="13"/>
      <c r="IRB317" s="11"/>
      <c r="IRD317" s="1"/>
      <c r="IRG317" s="13"/>
      <c r="IRJ317" s="11"/>
      <c r="IRL317" s="1"/>
      <c r="IRO317" s="13"/>
      <c r="IRR317" s="11"/>
      <c r="IRT317" s="1"/>
      <c r="IRW317" s="13"/>
      <c r="IRZ317" s="11"/>
      <c r="ISB317" s="1"/>
      <c r="ISE317" s="13"/>
      <c r="ISH317" s="11"/>
      <c r="ISJ317" s="1"/>
      <c r="ISM317" s="13"/>
      <c r="ISP317" s="11"/>
      <c r="ISR317" s="1"/>
      <c r="ISU317" s="13"/>
      <c r="ISX317" s="11"/>
      <c r="ISZ317" s="1"/>
      <c r="ITC317" s="13"/>
      <c r="ITF317" s="11"/>
      <c r="ITH317" s="1"/>
      <c r="ITK317" s="13"/>
      <c r="ITN317" s="11"/>
      <c r="ITP317" s="1"/>
      <c r="ITS317" s="13"/>
      <c r="ITV317" s="11"/>
      <c r="ITX317" s="1"/>
      <c r="IUA317" s="13"/>
      <c r="IUD317" s="11"/>
      <c r="IUF317" s="1"/>
      <c r="IUI317" s="13"/>
      <c r="IUL317" s="11"/>
      <c r="IUN317" s="1"/>
      <c r="IUQ317" s="13"/>
      <c r="IUT317" s="11"/>
      <c r="IUV317" s="1"/>
      <c r="IUY317" s="13"/>
      <c r="IVB317" s="11"/>
      <c r="IVD317" s="1"/>
      <c r="IVG317" s="13"/>
      <c r="IVJ317" s="11"/>
      <c r="IVL317" s="1"/>
      <c r="IVO317" s="13"/>
      <c r="IVR317" s="11"/>
      <c r="IVT317" s="1"/>
      <c r="IVW317" s="13"/>
      <c r="IVZ317" s="11"/>
      <c r="IWB317" s="1"/>
      <c r="IWE317" s="13"/>
      <c r="IWH317" s="11"/>
      <c r="IWJ317" s="1"/>
      <c r="IWM317" s="13"/>
      <c r="IWP317" s="11"/>
      <c r="IWR317" s="1"/>
      <c r="IWU317" s="13"/>
      <c r="IWX317" s="11"/>
      <c r="IWZ317" s="1"/>
      <c r="IXC317" s="13"/>
      <c r="IXF317" s="11"/>
      <c r="IXH317" s="1"/>
      <c r="IXK317" s="13"/>
      <c r="IXN317" s="11"/>
      <c r="IXP317" s="1"/>
      <c r="IXS317" s="13"/>
      <c r="IXV317" s="11"/>
      <c r="IXX317" s="1"/>
      <c r="IYA317" s="13"/>
      <c r="IYD317" s="11"/>
      <c r="IYF317" s="1"/>
      <c r="IYI317" s="13"/>
      <c r="IYL317" s="11"/>
      <c r="IYN317" s="1"/>
      <c r="IYQ317" s="13"/>
      <c r="IYT317" s="11"/>
      <c r="IYV317" s="1"/>
      <c r="IYY317" s="13"/>
      <c r="IZB317" s="11"/>
      <c r="IZD317" s="1"/>
      <c r="IZG317" s="13"/>
      <c r="IZJ317" s="11"/>
      <c r="IZL317" s="1"/>
      <c r="IZO317" s="13"/>
      <c r="IZR317" s="11"/>
      <c r="IZT317" s="1"/>
      <c r="IZW317" s="13"/>
      <c r="IZZ317" s="11"/>
      <c r="JAB317" s="1"/>
      <c r="JAE317" s="13"/>
      <c r="JAH317" s="11"/>
      <c r="JAJ317" s="1"/>
      <c r="JAM317" s="13"/>
      <c r="JAP317" s="11"/>
      <c r="JAR317" s="1"/>
      <c r="JAU317" s="13"/>
      <c r="JAX317" s="11"/>
      <c r="JAZ317" s="1"/>
      <c r="JBC317" s="13"/>
      <c r="JBF317" s="11"/>
      <c r="JBH317" s="1"/>
      <c r="JBK317" s="13"/>
      <c r="JBN317" s="11"/>
      <c r="JBP317" s="1"/>
      <c r="JBS317" s="13"/>
      <c r="JBV317" s="11"/>
      <c r="JBX317" s="1"/>
      <c r="JCA317" s="13"/>
      <c r="JCD317" s="11"/>
      <c r="JCF317" s="1"/>
      <c r="JCI317" s="13"/>
      <c r="JCL317" s="11"/>
      <c r="JCN317" s="1"/>
      <c r="JCQ317" s="13"/>
      <c r="JCT317" s="11"/>
      <c r="JCV317" s="1"/>
      <c r="JCY317" s="13"/>
      <c r="JDB317" s="11"/>
      <c r="JDD317" s="1"/>
      <c r="JDG317" s="13"/>
      <c r="JDJ317" s="11"/>
      <c r="JDL317" s="1"/>
      <c r="JDO317" s="13"/>
      <c r="JDR317" s="11"/>
      <c r="JDT317" s="1"/>
      <c r="JDW317" s="13"/>
      <c r="JDZ317" s="11"/>
      <c r="JEB317" s="1"/>
      <c r="JEE317" s="13"/>
      <c r="JEH317" s="11"/>
      <c r="JEJ317" s="1"/>
      <c r="JEM317" s="13"/>
      <c r="JEP317" s="11"/>
      <c r="JER317" s="1"/>
      <c r="JEU317" s="13"/>
      <c r="JEX317" s="11"/>
      <c r="JEZ317" s="1"/>
      <c r="JFC317" s="13"/>
      <c r="JFF317" s="11"/>
      <c r="JFH317" s="1"/>
      <c r="JFK317" s="13"/>
      <c r="JFN317" s="11"/>
      <c r="JFP317" s="1"/>
      <c r="JFS317" s="13"/>
      <c r="JFV317" s="11"/>
      <c r="JFX317" s="1"/>
      <c r="JGA317" s="13"/>
      <c r="JGD317" s="11"/>
      <c r="JGF317" s="1"/>
      <c r="JGI317" s="13"/>
      <c r="JGL317" s="11"/>
      <c r="JGN317" s="1"/>
      <c r="JGQ317" s="13"/>
      <c r="JGT317" s="11"/>
      <c r="JGV317" s="1"/>
      <c r="JGY317" s="13"/>
      <c r="JHB317" s="11"/>
      <c r="JHD317" s="1"/>
      <c r="JHG317" s="13"/>
      <c r="JHJ317" s="11"/>
      <c r="JHL317" s="1"/>
      <c r="JHO317" s="13"/>
      <c r="JHR317" s="11"/>
      <c r="JHT317" s="1"/>
      <c r="JHW317" s="13"/>
      <c r="JHZ317" s="11"/>
      <c r="JIB317" s="1"/>
      <c r="JIE317" s="13"/>
      <c r="JIH317" s="11"/>
      <c r="JIJ317" s="1"/>
      <c r="JIM317" s="13"/>
      <c r="JIP317" s="11"/>
      <c r="JIR317" s="1"/>
      <c r="JIU317" s="13"/>
      <c r="JIX317" s="11"/>
      <c r="JIZ317" s="1"/>
      <c r="JJC317" s="13"/>
      <c r="JJF317" s="11"/>
      <c r="JJH317" s="1"/>
      <c r="JJK317" s="13"/>
      <c r="JJN317" s="11"/>
      <c r="JJP317" s="1"/>
      <c r="JJS317" s="13"/>
      <c r="JJV317" s="11"/>
      <c r="JJX317" s="1"/>
      <c r="JKA317" s="13"/>
      <c r="JKD317" s="11"/>
      <c r="JKF317" s="1"/>
      <c r="JKI317" s="13"/>
      <c r="JKL317" s="11"/>
      <c r="JKN317" s="1"/>
      <c r="JKQ317" s="13"/>
      <c r="JKT317" s="11"/>
      <c r="JKV317" s="1"/>
      <c r="JKY317" s="13"/>
      <c r="JLB317" s="11"/>
      <c r="JLD317" s="1"/>
      <c r="JLG317" s="13"/>
      <c r="JLJ317" s="11"/>
      <c r="JLL317" s="1"/>
      <c r="JLO317" s="13"/>
      <c r="JLR317" s="11"/>
      <c r="JLT317" s="1"/>
      <c r="JLW317" s="13"/>
      <c r="JLZ317" s="11"/>
      <c r="JMB317" s="1"/>
      <c r="JME317" s="13"/>
      <c r="JMH317" s="11"/>
      <c r="JMJ317" s="1"/>
      <c r="JMM317" s="13"/>
      <c r="JMP317" s="11"/>
      <c r="JMR317" s="1"/>
      <c r="JMU317" s="13"/>
      <c r="JMX317" s="11"/>
      <c r="JMZ317" s="1"/>
      <c r="JNC317" s="13"/>
      <c r="JNF317" s="11"/>
      <c r="JNH317" s="1"/>
      <c r="JNK317" s="13"/>
      <c r="JNN317" s="11"/>
      <c r="JNP317" s="1"/>
      <c r="JNS317" s="13"/>
      <c r="JNV317" s="11"/>
      <c r="JNX317" s="1"/>
      <c r="JOA317" s="13"/>
      <c r="JOD317" s="11"/>
      <c r="JOF317" s="1"/>
      <c r="JOI317" s="13"/>
      <c r="JOL317" s="11"/>
      <c r="JON317" s="1"/>
      <c r="JOQ317" s="13"/>
      <c r="JOT317" s="11"/>
      <c r="JOV317" s="1"/>
      <c r="JOY317" s="13"/>
      <c r="JPB317" s="11"/>
      <c r="JPD317" s="1"/>
      <c r="JPG317" s="13"/>
      <c r="JPJ317" s="11"/>
      <c r="JPL317" s="1"/>
      <c r="JPO317" s="13"/>
      <c r="JPR317" s="11"/>
      <c r="JPT317" s="1"/>
      <c r="JPW317" s="13"/>
      <c r="JPZ317" s="11"/>
      <c r="JQB317" s="1"/>
      <c r="JQE317" s="13"/>
      <c r="JQH317" s="11"/>
      <c r="JQJ317" s="1"/>
      <c r="JQM317" s="13"/>
      <c r="JQP317" s="11"/>
      <c r="JQR317" s="1"/>
      <c r="JQU317" s="13"/>
      <c r="JQX317" s="11"/>
      <c r="JQZ317" s="1"/>
      <c r="JRC317" s="13"/>
      <c r="JRF317" s="11"/>
      <c r="JRH317" s="1"/>
      <c r="JRK317" s="13"/>
      <c r="JRN317" s="11"/>
      <c r="JRP317" s="1"/>
      <c r="JRS317" s="13"/>
      <c r="JRV317" s="11"/>
      <c r="JRX317" s="1"/>
      <c r="JSA317" s="13"/>
      <c r="JSD317" s="11"/>
      <c r="JSF317" s="1"/>
      <c r="JSI317" s="13"/>
      <c r="JSL317" s="11"/>
      <c r="JSN317" s="1"/>
      <c r="JSQ317" s="13"/>
      <c r="JST317" s="11"/>
      <c r="JSV317" s="1"/>
      <c r="JSY317" s="13"/>
      <c r="JTB317" s="11"/>
      <c r="JTD317" s="1"/>
      <c r="JTG317" s="13"/>
      <c r="JTJ317" s="11"/>
      <c r="JTL317" s="1"/>
      <c r="JTO317" s="13"/>
      <c r="JTR317" s="11"/>
      <c r="JTT317" s="1"/>
      <c r="JTW317" s="13"/>
      <c r="JTZ317" s="11"/>
      <c r="JUB317" s="1"/>
      <c r="JUE317" s="13"/>
      <c r="JUH317" s="11"/>
      <c r="JUJ317" s="1"/>
      <c r="JUM317" s="13"/>
      <c r="JUP317" s="11"/>
      <c r="JUR317" s="1"/>
      <c r="JUU317" s="13"/>
      <c r="JUX317" s="11"/>
      <c r="JUZ317" s="1"/>
      <c r="JVC317" s="13"/>
      <c r="JVF317" s="11"/>
      <c r="JVH317" s="1"/>
      <c r="JVK317" s="13"/>
      <c r="JVN317" s="11"/>
      <c r="JVP317" s="1"/>
      <c r="JVS317" s="13"/>
      <c r="JVV317" s="11"/>
      <c r="JVX317" s="1"/>
      <c r="JWA317" s="13"/>
      <c r="JWD317" s="11"/>
      <c r="JWF317" s="1"/>
      <c r="JWI317" s="13"/>
      <c r="JWL317" s="11"/>
      <c r="JWN317" s="1"/>
      <c r="JWQ317" s="13"/>
      <c r="JWT317" s="11"/>
      <c r="JWV317" s="1"/>
      <c r="JWY317" s="13"/>
      <c r="JXB317" s="11"/>
      <c r="JXD317" s="1"/>
      <c r="JXG317" s="13"/>
      <c r="JXJ317" s="11"/>
      <c r="JXL317" s="1"/>
      <c r="JXO317" s="13"/>
      <c r="JXR317" s="11"/>
      <c r="JXT317" s="1"/>
      <c r="JXW317" s="13"/>
      <c r="JXZ317" s="11"/>
      <c r="JYB317" s="1"/>
      <c r="JYE317" s="13"/>
      <c r="JYH317" s="11"/>
      <c r="JYJ317" s="1"/>
      <c r="JYM317" s="13"/>
      <c r="JYP317" s="11"/>
      <c r="JYR317" s="1"/>
      <c r="JYU317" s="13"/>
      <c r="JYX317" s="11"/>
      <c r="JYZ317" s="1"/>
      <c r="JZC317" s="13"/>
      <c r="JZF317" s="11"/>
      <c r="JZH317" s="1"/>
      <c r="JZK317" s="13"/>
      <c r="JZN317" s="11"/>
      <c r="JZP317" s="1"/>
      <c r="JZS317" s="13"/>
      <c r="JZV317" s="11"/>
      <c r="JZX317" s="1"/>
      <c r="KAA317" s="13"/>
      <c r="KAD317" s="11"/>
      <c r="KAF317" s="1"/>
      <c r="KAI317" s="13"/>
      <c r="KAL317" s="11"/>
      <c r="KAN317" s="1"/>
      <c r="KAQ317" s="13"/>
      <c r="KAT317" s="11"/>
      <c r="KAV317" s="1"/>
      <c r="KAY317" s="13"/>
      <c r="KBB317" s="11"/>
      <c r="KBD317" s="1"/>
      <c r="KBG317" s="13"/>
      <c r="KBJ317" s="11"/>
      <c r="KBL317" s="1"/>
      <c r="KBO317" s="13"/>
      <c r="KBR317" s="11"/>
      <c r="KBT317" s="1"/>
      <c r="KBW317" s="13"/>
      <c r="KBZ317" s="11"/>
      <c r="KCB317" s="1"/>
      <c r="KCE317" s="13"/>
      <c r="KCH317" s="11"/>
      <c r="KCJ317" s="1"/>
      <c r="KCM317" s="13"/>
      <c r="KCP317" s="11"/>
      <c r="KCR317" s="1"/>
      <c r="KCU317" s="13"/>
      <c r="KCX317" s="11"/>
      <c r="KCZ317" s="1"/>
      <c r="KDC317" s="13"/>
      <c r="KDF317" s="11"/>
      <c r="KDH317" s="1"/>
      <c r="KDK317" s="13"/>
      <c r="KDN317" s="11"/>
      <c r="KDP317" s="1"/>
      <c r="KDS317" s="13"/>
      <c r="KDV317" s="11"/>
      <c r="KDX317" s="1"/>
      <c r="KEA317" s="13"/>
      <c r="KED317" s="11"/>
      <c r="KEF317" s="1"/>
      <c r="KEI317" s="13"/>
      <c r="KEL317" s="11"/>
      <c r="KEN317" s="1"/>
      <c r="KEQ317" s="13"/>
      <c r="KET317" s="11"/>
      <c r="KEV317" s="1"/>
      <c r="KEY317" s="13"/>
      <c r="KFB317" s="11"/>
      <c r="KFD317" s="1"/>
      <c r="KFG317" s="13"/>
      <c r="KFJ317" s="11"/>
      <c r="KFL317" s="1"/>
      <c r="KFO317" s="13"/>
      <c r="KFR317" s="11"/>
      <c r="KFT317" s="1"/>
      <c r="KFW317" s="13"/>
      <c r="KFZ317" s="11"/>
      <c r="KGB317" s="1"/>
      <c r="KGE317" s="13"/>
      <c r="KGH317" s="11"/>
      <c r="KGJ317" s="1"/>
      <c r="KGM317" s="13"/>
      <c r="KGP317" s="11"/>
      <c r="KGR317" s="1"/>
      <c r="KGU317" s="13"/>
      <c r="KGX317" s="11"/>
      <c r="KGZ317" s="1"/>
      <c r="KHC317" s="13"/>
      <c r="KHF317" s="11"/>
      <c r="KHH317" s="1"/>
      <c r="KHK317" s="13"/>
      <c r="KHN317" s="11"/>
      <c r="KHP317" s="1"/>
      <c r="KHS317" s="13"/>
      <c r="KHV317" s="11"/>
      <c r="KHX317" s="1"/>
      <c r="KIA317" s="13"/>
      <c r="KID317" s="11"/>
      <c r="KIF317" s="1"/>
      <c r="KII317" s="13"/>
      <c r="KIL317" s="11"/>
      <c r="KIN317" s="1"/>
      <c r="KIQ317" s="13"/>
      <c r="KIT317" s="11"/>
      <c r="KIV317" s="1"/>
      <c r="KIY317" s="13"/>
      <c r="KJB317" s="11"/>
      <c r="KJD317" s="1"/>
      <c r="KJG317" s="13"/>
      <c r="KJJ317" s="11"/>
      <c r="KJL317" s="1"/>
      <c r="KJO317" s="13"/>
      <c r="KJR317" s="11"/>
      <c r="KJT317" s="1"/>
      <c r="KJW317" s="13"/>
      <c r="KJZ317" s="11"/>
      <c r="KKB317" s="1"/>
      <c r="KKE317" s="13"/>
      <c r="KKH317" s="11"/>
      <c r="KKJ317" s="1"/>
      <c r="KKM317" s="13"/>
      <c r="KKP317" s="11"/>
      <c r="KKR317" s="1"/>
      <c r="KKU317" s="13"/>
      <c r="KKX317" s="11"/>
      <c r="KKZ317" s="1"/>
      <c r="KLC317" s="13"/>
      <c r="KLF317" s="11"/>
      <c r="KLH317" s="1"/>
      <c r="KLK317" s="13"/>
      <c r="KLN317" s="11"/>
      <c r="KLP317" s="1"/>
      <c r="KLS317" s="13"/>
      <c r="KLV317" s="11"/>
      <c r="KLX317" s="1"/>
      <c r="KMA317" s="13"/>
      <c r="KMD317" s="11"/>
      <c r="KMF317" s="1"/>
      <c r="KMI317" s="13"/>
      <c r="KML317" s="11"/>
      <c r="KMN317" s="1"/>
      <c r="KMQ317" s="13"/>
      <c r="KMT317" s="11"/>
      <c r="KMV317" s="1"/>
      <c r="KMY317" s="13"/>
      <c r="KNB317" s="11"/>
      <c r="KND317" s="1"/>
      <c r="KNG317" s="13"/>
      <c r="KNJ317" s="11"/>
      <c r="KNL317" s="1"/>
      <c r="KNO317" s="13"/>
      <c r="KNR317" s="11"/>
      <c r="KNT317" s="1"/>
      <c r="KNW317" s="13"/>
      <c r="KNZ317" s="11"/>
      <c r="KOB317" s="1"/>
      <c r="KOE317" s="13"/>
      <c r="KOH317" s="11"/>
      <c r="KOJ317" s="1"/>
      <c r="KOM317" s="13"/>
      <c r="KOP317" s="11"/>
      <c r="KOR317" s="1"/>
      <c r="KOU317" s="13"/>
      <c r="KOX317" s="11"/>
      <c r="KOZ317" s="1"/>
      <c r="KPC317" s="13"/>
      <c r="KPF317" s="11"/>
      <c r="KPH317" s="1"/>
      <c r="KPK317" s="13"/>
      <c r="KPN317" s="11"/>
      <c r="KPP317" s="1"/>
      <c r="KPS317" s="13"/>
      <c r="KPV317" s="11"/>
      <c r="KPX317" s="1"/>
      <c r="KQA317" s="13"/>
      <c r="KQD317" s="11"/>
      <c r="KQF317" s="1"/>
      <c r="KQI317" s="13"/>
      <c r="KQL317" s="11"/>
      <c r="KQN317" s="1"/>
      <c r="KQQ317" s="13"/>
      <c r="KQT317" s="11"/>
      <c r="KQV317" s="1"/>
      <c r="KQY317" s="13"/>
      <c r="KRB317" s="11"/>
      <c r="KRD317" s="1"/>
      <c r="KRG317" s="13"/>
      <c r="KRJ317" s="11"/>
      <c r="KRL317" s="1"/>
      <c r="KRO317" s="13"/>
      <c r="KRR317" s="11"/>
      <c r="KRT317" s="1"/>
      <c r="KRW317" s="13"/>
      <c r="KRZ317" s="11"/>
      <c r="KSB317" s="1"/>
      <c r="KSE317" s="13"/>
      <c r="KSH317" s="11"/>
      <c r="KSJ317" s="1"/>
      <c r="KSM317" s="13"/>
      <c r="KSP317" s="11"/>
      <c r="KSR317" s="1"/>
      <c r="KSU317" s="13"/>
      <c r="KSX317" s="11"/>
      <c r="KSZ317" s="1"/>
      <c r="KTC317" s="13"/>
      <c r="KTF317" s="11"/>
      <c r="KTH317" s="1"/>
      <c r="KTK317" s="13"/>
      <c r="KTN317" s="11"/>
      <c r="KTP317" s="1"/>
      <c r="KTS317" s="13"/>
      <c r="KTV317" s="11"/>
      <c r="KTX317" s="1"/>
      <c r="KUA317" s="13"/>
      <c r="KUD317" s="11"/>
      <c r="KUF317" s="1"/>
      <c r="KUI317" s="13"/>
      <c r="KUL317" s="11"/>
      <c r="KUN317" s="1"/>
      <c r="KUQ317" s="13"/>
      <c r="KUT317" s="11"/>
      <c r="KUV317" s="1"/>
      <c r="KUY317" s="13"/>
      <c r="KVB317" s="11"/>
      <c r="KVD317" s="1"/>
      <c r="KVG317" s="13"/>
      <c r="KVJ317" s="11"/>
      <c r="KVL317" s="1"/>
      <c r="KVO317" s="13"/>
      <c r="KVR317" s="11"/>
      <c r="KVT317" s="1"/>
      <c r="KVW317" s="13"/>
      <c r="KVZ317" s="11"/>
      <c r="KWB317" s="1"/>
      <c r="KWE317" s="13"/>
      <c r="KWH317" s="11"/>
      <c r="KWJ317" s="1"/>
      <c r="KWM317" s="13"/>
      <c r="KWP317" s="11"/>
      <c r="KWR317" s="1"/>
      <c r="KWU317" s="13"/>
      <c r="KWX317" s="11"/>
      <c r="KWZ317" s="1"/>
      <c r="KXC317" s="13"/>
      <c r="KXF317" s="11"/>
      <c r="KXH317" s="1"/>
      <c r="KXK317" s="13"/>
      <c r="KXN317" s="11"/>
      <c r="KXP317" s="1"/>
      <c r="KXS317" s="13"/>
      <c r="KXV317" s="11"/>
      <c r="KXX317" s="1"/>
      <c r="KYA317" s="13"/>
      <c r="KYD317" s="11"/>
      <c r="KYF317" s="1"/>
      <c r="KYI317" s="13"/>
      <c r="KYL317" s="11"/>
      <c r="KYN317" s="1"/>
      <c r="KYQ317" s="13"/>
      <c r="KYT317" s="11"/>
      <c r="KYV317" s="1"/>
      <c r="KYY317" s="13"/>
      <c r="KZB317" s="11"/>
      <c r="KZD317" s="1"/>
      <c r="KZG317" s="13"/>
      <c r="KZJ317" s="11"/>
      <c r="KZL317" s="1"/>
      <c r="KZO317" s="13"/>
      <c r="KZR317" s="11"/>
      <c r="KZT317" s="1"/>
      <c r="KZW317" s="13"/>
      <c r="KZZ317" s="11"/>
      <c r="LAB317" s="1"/>
      <c r="LAE317" s="13"/>
      <c r="LAH317" s="11"/>
      <c r="LAJ317" s="1"/>
      <c r="LAM317" s="13"/>
      <c r="LAP317" s="11"/>
      <c r="LAR317" s="1"/>
      <c r="LAU317" s="13"/>
      <c r="LAX317" s="11"/>
      <c r="LAZ317" s="1"/>
      <c r="LBC317" s="13"/>
      <c r="LBF317" s="11"/>
      <c r="LBH317" s="1"/>
      <c r="LBK317" s="13"/>
      <c r="LBN317" s="11"/>
      <c r="LBP317" s="1"/>
      <c r="LBS317" s="13"/>
      <c r="LBV317" s="11"/>
      <c r="LBX317" s="1"/>
      <c r="LCA317" s="13"/>
      <c r="LCD317" s="11"/>
      <c r="LCF317" s="1"/>
      <c r="LCI317" s="13"/>
      <c r="LCL317" s="11"/>
      <c r="LCN317" s="1"/>
      <c r="LCQ317" s="13"/>
      <c r="LCT317" s="11"/>
      <c r="LCV317" s="1"/>
      <c r="LCY317" s="13"/>
      <c r="LDB317" s="11"/>
      <c r="LDD317" s="1"/>
      <c r="LDG317" s="13"/>
      <c r="LDJ317" s="11"/>
      <c r="LDL317" s="1"/>
      <c r="LDO317" s="13"/>
      <c r="LDR317" s="11"/>
      <c r="LDT317" s="1"/>
      <c r="LDW317" s="13"/>
      <c r="LDZ317" s="11"/>
      <c r="LEB317" s="1"/>
      <c r="LEE317" s="13"/>
      <c r="LEH317" s="11"/>
      <c r="LEJ317" s="1"/>
      <c r="LEM317" s="13"/>
      <c r="LEP317" s="11"/>
      <c r="LER317" s="1"/>
      <c r="LEU317" s="13"/>
      <c r="LEX317" s="11"/>
      <c r="LEZ317" s="1"/>
      <c r="LFC317" s="13"/>
      <c r="LFF317" s="11"/>
      <c r="LFH317" s="1"/>
      <c r="LFK317" s="13"/>
      <c r="LFN317" s="11"/>
      <c r="LFP317" s="1"/>
      <c r="LFS317" s="13"/>
      <c r="LFV317" s="11"/>
      <c r="LFX317" s="1"/>
      <c r="LGA317" s="13"/>
      <c r="LGD317" s="11"/>
      <c r="LGF317" s="1"/>
      <c r="LGI317" s="13"/>
      <c r="LGL317" s="11"/>
      <c r="LGN317" s="1"/>
      <c r="LGQ317" s="13"/>
      <c r="LGT317" s="11"/>
      <c r="LGV317" s="1"/>
      <c r="LGY317" s="13"/>
      <c r="LHB317" s="11"/>
      <c r="LHD317" s="1"/>
      <c r="LHG317" s="13"/>
      <c r="LHJ317" s="11"/>
      <c r="LHL317" s="1"/>
      <c r="LHO317" s="13"/>
      <c r="LHR317" s="11"/>
      <c r="LHT317" s="1"/>
      <c r="LHW317" s="13"/>
      <c r="LHZ317" s="11"/>
      <c r="LIB317" s="1"/>
      <c r="LIE317" s="13"/>
      <c r="LIH317" s="11"/>
      <c r="LIJ317" s="1"/>
      <c r="LIM317" s="13"/>
      <c r="LIP317" s="11"/>
      <c r="LIR317" s="1"/>
      <c r="LIU317" s="13"/>
      <c r="LIX317" s="11"/>
      <c r="LIZ317" s="1"/>
      <c r="LJC317" s="13"/>
      <c r="LJF317" s="11"/>
      <c r="LJH317" s="1"/>
      <c r="LJK317" s="13"/>
      <c r="LJN317" s="11"/>
      <c r="LJP317" s="1"/>
      <c r="LJS317" s="13"/>
      <c r="LJV317" s="11"/>
      <c r="LJX317" s="1"/>
      <c r="LKA317" s="13"/>
      <c r="LKD317" s="11"/>
      <c r="LKF317" s="1"/>
      <c r="LKI317" s="13"/>
      <c r="LKL317" s="11"/>
      <c r="LKN317" s="1"/>
      <c r="LKQ317" s="13"/>
      <c r="LKT317" s="11"/>
      <c r="LKV317" s="1"/>
      <c r="LKY317" s="13"/>
      <c r="LLB317" s="11"/>
      <c r="LLD317" s="1"/>
      <c r="LLG317" s="13"/>
      <c r="LLJ317" s="11"/>
      <c r="LLL317" s="1"/>
      <c r="LLO317" s="13"/>
      <c r="LLR317" s="11"/>
      <c r="LLT317" s="1"/>
      <c r="LLW317" s="13"/>
      <c r="LLZ317" s="11"/>
      <c r="LMB317" s="1"/>
      <c r="LME317" s="13"/>
      <c r="LMH317" s="11"/>
      <c r="LMJ317" s="1"/>
      <c r="LMM317" s="13"/>
      <c r="LMP317" s="11"/>
      <c r="LMR317" s="1"/>
      <c r="LMU317" s="13"/>
      <c r="LMX317" s="11"/>
      <c r="LMZ317" s="1"/>
      <c r="LNC317" s="13"/>
      <c r="LNF317" s="11"/>
      <c r="LNH317" s="1"/>
      <c r="LNK317" s="13"/>
      <c r="LNN317" s="11"/>
      <c r="LNP317" s="1"/>
      <c r="LNS317" s="13"/>
      <c r="LNV317" s="11"/>
      <c r="LNX317" s="1"/>
      <c r="LOA317" s="13"/>
      <c r="LOD317" s="11"/>
      <c r="LOF317" s="1"/>
      <c r="LOI317" s="13"/>
      <c r="LOL317" s="11"/>
      <c r="LON317" s="1"/>
      <c r="LOQ317" s="13"/>
      <c r="LOT317" s="11"/>
      <c r="LOV317" s="1"/>
      <c r="LOY317" s="13"/>
      <c r="LPB317" s="11"/>
      <c r="LPD317" s="1"/>
      <c r="LPG317" s="13"/>
      <c r="LPJ317" s="11"/>
      <c r="LPL317" s="1"/>
      <c r="LPO317" s="13"/>
      <c r="LPR317" s="11"/>
      <c r="LPT317" s="1"/>
      <c r="LPW317" s="13"/>
      <c r="LPZ317" s="11"/>
      <c r="LQB317" s="1"/>
      <c r="LQE317" s="13"/>
      <c r="LQH317" s="11"/>
      <c r="LQJ317" s="1"/>
      <c r="LQM317" s="13"/>
      <c r="LQP317" s="11"/>
      <c r="LQR317" s="1"/>
      <c r="LQU317" s="13"/>
      <c r="LQX317" s="11"/>
      <c r="LQZ317" s="1"/>
      <c r="LRC317" s="13"/>
      <c r="LRF317" s="11"/>
      <c r="LRH317" s="1"/>
      <c r="LRK317" s="13"/>
      <c r="LRN317" s="11"/>
      <c r="LRP317" s="1"/>
      <c r="LRS317" s="13"/>
      <c r="LRV317" s="11"/>
      <c r="LRX317" s="1"/>
      <c r="LSA317" s="13"/>
      <c r="LSD317" s="11"/>
      <c r="LSF317" s="1"/>
      <c r="LSI317" s="13"/>
      <c r="LSL317" s="11"/>
      <c r="LSN317" s="1"/>
      <c r="LSQ317" s="13"/>
      <c r="LST317" s="11"/>
      <c r="LSV317" s="1"/>
      <c r="LSY317" s="13"/>
      <c r="LTB317" s="11"/>
      <c r="LTD317" s="1"/>
      <c r="LTG317" s="13"/>
      <c r="LTJ317" s="11"/>
      <c r="LTL317" s="1"/>
      <c r="LTO317" s="13"/>
      <c r="LTR317" s="11"/>
      <c r="LTT317" s="1"/>
      <c r="LTW317" s="13"/>
      <c r="LTZ317" s="11"/>
      <c r="LUB317" s="1"/>
      <c r="LUE317" s="13"/>
      <c r="LUH317" s="11"/>
      <c r="LUJ317" s="1"/>
      <c r="LUM317" s="13"/>
      <c r="LUP317" s="11"/>
      <c r="LUR317" s="1"/>
      <c r="LUU317" s="13"/>
      <c r="LUX317" s="11"/>
      <c r="LUZ317" s="1"/>
      <c r="LVC317" s="13"/>
      <c r="LVF317" s="11"/>
      <c r="LVH317" s="1"/>
      <c r="LVK317" s="13"/>
      <c r="LVN317" s="11"/>
      <c r="LVP317" s="1"/>
      <c r="LVS317" s="13"/>
      <c r="LVV317" s="11"/>
      <c r="LVX317" s="1"/>
      <c r="LWA317" s="13"/>
      <c r="LWD317" s="11"/>
      <c r="LWF317" s="1"/>
      <c r="LWI317" s="13"/>
      <c r="LWL317" s="11"/>
      <c r="LWN317" s="1"/>
      <c r="LWQ317" s="13"/>
      <c r="LWT317" s="11"/>
      <c r="LWV317" s="1"/>
      <c r="LWY317" s="13"/>
      <c r="LXB317" s="11"/>
      <c r="LXD317" s="1"/>
      <c r="LXG317" s="13"/>
      <c r="LXJ317" s="11"/>
      <c r="LXL317" s="1"/>
      <c r="LXO317" s="13"/>
      <c r="LXR317" s="11"/>
      <c r="LXT317" s="1"/>
      <c r="LXW317" s="13"/>
      <c r="LXZ317" s="11"/>
      <c r="LYB317" s="1"/>
      <c r="LYE317" s="13"/>
      <c r="LYH317" s="11"/>
      <c r="LYJ317" s="1"/>
      <c r="LYM317" s="13"/>
      <c r="LYP317" s="11"/>
      <c r="LYR317" s="1"/>
      <c r="LYU317" s="13"/>
      <c r="LYX317" s="11"/>
      <c r="LYZ317" s="1"/>
      <c r="LZC317" s="13"/>
      <c r="LZF317" s="11"/>
      <c r="LZH317" s="1"/>
      <c r="LZK317" s="13"/>
      <c r="LZN317" s="11"/>
      <c r="LZP317" s="1"/>
      <c r="LZS317" s="13"/>
      <c r="LZV317" s="11"/>
      <c r="LZX317" s="1"/>
      <c r="MAA317" s="13"/>
      <c r="MAD317" s="11"/>
      <c r="MAF317" s="1"/>
      <c r="MAI317" s="13"/>
      <c r="MAL317" s="11"/>
      <c r="MAN317" s="1"/>
      <c r="MAQ317" s="13"/>
      <c r="MAT317" s="11"/>
      <c r="MAV317" s="1"/>
      <c r="MAY317" s="13"/>
      <c r="MBB317" s="11"/>
      <c r="MBD317" s="1"/>
      <c r="MBG317" s="13"/>
      <c r="MBJ317" s="11"/>
      <c r="MBL317" s="1"/>
      <c r="MBO317" s="13"/>
      <c r="MBR317" s="11"/>
      <c r="MBT317" s="1"/>
      <c r="MBW317" s="13"/>
      <c r="MBZ317" s="11"/>
      <c r="MCB317" s="1"/>
      <c r="MCE317" s="13"/>
      <c r="MCH317" s="11"/>
      <c r="MCJ317" s="1"/>
      <c r="MCM317" s="13"/>
      <c r="MCP317" s="11"/>
      <c r="MCR317" s="1"/>
      <c r="MCU317" s="13"/>
      <c r="MCX317" s="11"/>
      <c r="MCZ317" s="1"/>
      <c r="MDC317" s="13"/>
      <c r="MDF317" s="11"/>
      <c r="MDH317" s="1"/>
      <c r="MDK317" s="13"/>
      <c r="MDN317" s="11"/>
      <c r="MDP317" s="1"/>
      <c r="MDS317" s="13"/>
      <c r="MDV317" s="11"/>
      <c r="MDX317" s="1"/>
      <c r="MEA317" s="13"/>
      <c r="MED317" s="11"/>
      <c r="MEF317" s="1"/>
      <c r="MEI317" s="13"/>
      <c r="MEL317" s="11"/>
      <c r="MEN317" s="1"/>
      <c r="MEQ317" s="13"/>
      <c r="MET317" s="11"/>
      <c r="MEV317" s="1"/>
      <c r="MEY317" s="13"/>
      <c r="MFB317" s="11"/>
      <c r="MFD317" s="1"/>
      <c r="MFG317" s="13"/>
      <c r="MFJ317" s="11"/>
      <c r="MFL317" s="1"/>
      <c r="MFO317" s="13"/>
      <c r="MFR317" s="11"/>
      <c r="MFT317" s="1"/>
      <c r="MFW317" s="13"/>
      <c r="MFZ317" s="11"/>
      <c r="MGB317" s="1"/>
      <c r="MGE317" s="13"/>
      <c r="MGH317" s="11"/>
      <c r="MGJ317" s="1"/>
      <c r="MGM317" s="13"/>
      <c r="MGP317" s="11"/>
      <c r="MGR317" s="1"/>
      <c r="MGU317" s="13"/>
      <c r="MGX317" s="11"/>
      <c r="MGZ317" s="1"/>
      <c r="MHC317" s="13"/>
      <c r="MHF317" s="11"/>
      <c r="MHH317" s="1"/>
      <c r="MHK317" s="13"/>
      <c r="MHN317" s="11"/>
      <c r="MHP317" s="1"/>
      <c r="MHS317" s="13"/>
      <c r="MHV317" s="11"/>
      <c r="MHX317" s="1"/>
      <c r="MIA317" s="13"/>
      <c r="MID317" s="11"/>
      <c r="MIF317" s="1"/>
      <c r="MII317" s="13"/>
      <c r="MIL317" s="11"/>
      <c r="MIN317" s="1"/>
      <c r="MIQ317" s="13"/>
      <c r="MIT317" s="11"/>
      <c r="MIV317" s="1"/>
      <c r="MIY317" s="13"/>
      <c r="MJB317" s="11"/>
      <c r="MJD317" s="1"/>
      <c r="MJG317" s="13"/>
      <c r="MJJ317" s="11"/>
      <c r="MJL317" s="1"/>
      <c r="MJO317" s="13"/>
      <c r="MJR317" s="11"/>
      <c r="MJT317" s="1"/>
      <c r="MJW317" s="13"/>
      <c r="MJZ317" s="11"/>
      <c r="MKB317" s="1"/>
      <c r="MKE317" s="13"/>
      <c r="MKH317" s="11"/>
      <c r="MKJ317" s="1"/>
      <c r="MKM317" s="13"/>
      <c r="MKP317" s="11"/>
      <c r="MKR317" s="1"/>
      <c r="MKU317" s="13"/>
      <c r="MKX317" s="11"/>
      <c r="MKZ317" s="1"/>
      <c r="MLC317" s="13"/>
      <c r="MLF317" s="11"/>
      <c r="MLH317" s="1"/>
      <c r="MLK317" s="13"/>
      <c r="MLN317" s="11"/>
      <c r="MLP317" s="1"/>
      <c r="MLS317" s="13"/>
      <c r="MLV317" s="11"/>
      <c r="MLX317" s="1"/>
      <c r="MMA317" s="13"/>
      <c r="MMD317" s="11"/>
      <c r="MMF317" s="1"/>
      <c r="MMI317" s="13"/>
      <c r="MML317" s="11"/>
      <c r="MMN317" s="1"/>
      <c r="MMQ317" s="13"/>
      <c r="MMT317" s="11"/>
      <c r="MMV317" s="1"/>
      <c r="MMY317" s="13"/>
      <c r="MNB317" s="11"/>
      <c r="MND317" s="1"/>
      <c r="MNG317" s="13"/>
      <c r="MNJ317" s="11"/>
      <c r="MNL317" s="1"/>
      <c r="MNO317" s="13"/>
      <c r="MNR317" s="11"/>
      <c r="MNT317" s="1"/>
      <c r="MNW317" s="13"/>
      <c r="MNZ317" s="11"/>
      <c r="MOB317" s="1"/>
      <c r="MOE317" s="13"/>
      <c r="MOH317" s="11"/>
      <c r="MOJ317" s="1"/>
      <c r="MOM317" s="13"/>
      <c r="MOP317" s="11"/>
      <c r="MOR317" s="1"/>
      <c r="MOU317" s="13"/>
      <c r="MOX317" s="11"/>
      <c r="MOZ317" s="1"/>
      <c r="MPC317" s="13"/>
      <c r="MPF317" s="11"/>
      <c r="MPH317" s="1"/>
      <c r="MPK317" s="13"/>
      <c r="MPN317" s="11"/>
      <c r="MPP317" s="1"/>
      <c r="MPS317" s="13"/>
      <c r="MPV317" s="11"/>
      <c r="MPX317" s="1"/>
      <c r="MQA317" s="13"/>
      <c r="MQD317" s="11"/>
      <c r="MQF317" s="1"/>
      <c r="MQI317" s="13"/>
      <c r="MQL317" s="11"/>
      <c r="MQN317" s="1"/>
      <c r="MQQ317" s="13"/>
      <c r="MQT317" s="11"/>
      <c r="MQV317" s="1"/>
      <c r="MQY317" s="13"/>
      <c r="MRB317" s="11"/>
      <c r="MRD317" s="1"/>
      <c r="MRG317" s="13"/>
      <c r="MRJ317" s="11"/>
      <c r="MRL317" s="1"/>
      <c r="MRO317" s="13"/>
      <c r="MRR317" s="11"/>
      <c r="MRT317" s="1"/>
      <c r="MRW317" s="13"/>
      <c r="MRZ317" s="11"/>
      <c r="MSB317" s="1"/>
      <c r="MSE317" s="13"/>
      <c r="MSH317" s="11"/>
      <c r="MSJ317" s="1"/>
      <c r="MSM317" s="13"/>
      <c r="MSP317" s="11"/>
      <c r="MSR317" s="1"/>
      <c r="MSU317" s="13"/>
      <c r="MSX317" s="11"/>
      <c r="MSZ317" s="1"/>
      <c r="MTC317" s="13"/>
      <c r="MTF317" s="11"/>
      <c r="MTH317" s="1"/>
      <c r="MTK317" s="13"/>
      <c r="MTN317" s="11"/>
      <c r="MTP317" s="1"/>
      <c r="MTS317" s="13"/>
      <c r="MTV317" s="11"/>
      <c r="MTX317" s="1"/>
      <c r="MUA317" s="13"/>
      <c r="MUD317" s="11"/>
      <c r="MUF317" s="1"/>
      <c r="MUI317" s="13"/>
      <c r="MUL317" s="11"/>
      <c r="MUN317" s="1"/>
      <c r="MUQ317" s="13"/>
      <c r="MUT317" s="11"/>
      <c r="MUV317" s="1"/>
      <c r="MUY317" s="13"/>
      <c r="MVB317" s="11"/>
      <c r="MVD317" s="1"/>
      <c r="MVG317" s="13"/>
      <c r="MVJ317" s="11"/>
      <c r="MVL317" s="1"/>
      <c r="MVO317" s="13"/>
      <c r="MVR317" s="11"/>
      <c r="MVT317" s="1"/>
      <c r="MVW317" s="13"/>
      <c r="MVZ317" s="11"/>
      <c r="MWB317" s="1"/>
      <c r="MWE317" s="13"/>
      <c r="MWH317" s="11"/>
      <c r="MWJ317" s="1"/>
      <c r="MWM317" s="13"/>
      <c r="MWP317" s="11"/>
      <c r="MWR317" s="1"/>
      <c r="MWU317" s="13"/>
      <c r="MWX317" s="11"/>
      <c r="MWZ317" s="1"/>
      <c r="MXC317" s="13"/>
      <c r="MXF317" s="11"/>
      <c r="MXH317" s="1"/>
      <c r="MXK317" s="13"/>
      <c r="MXN317" s="11"/>
      <c r="MXP317" s="1"/>
      <c r="MXS317" s="13"/>
      <c r="MXV317" s="11"/>
      <c r="MXX317" s="1"/>
      <c r="MYA317" s="13"/>
      <c r="MYD317" s="11"/>
      <c r="MYF317" s="1"/>
      <c r="MYI317" s="13"/>
      <c r="MYL317" s="11"/>
      <c r="MYN317" s="1"/>
      <c r="MYQ317" s="13"/>
      <c r="MYT317" s="11"/>
      <c r="MYV317" s="1"/>
      <c r="MYY317" s="13"/>
      <c r="MZB317" s="11"/>
      <c r="MZD317" s="1"/>
      <c r="MZG317" s="13"/>
      <c r="MZJ317" s="11"/>
      <c r="MZL317" s="1"/>
      <c r="MZO317" s="13"/>
      <c r="MZR317" s="11"/>
      <c r="MZT317" s="1"/>
      <c r="MZW317" s="13"/>
      <c r="MZZ317" s="11"/>
      <c r="NAB317" s="1"/>
      <c r="NAE317" s="13"/>
      <c r="NAH317" s="11"/>
      <c r="NAJ317" s="1"/>
      <c r="NAM317" s="13"/>
      <c r="NAP317" s="11"/>
      <c r="NAR317" s="1"/>
      <c r="NAU317" s="13"/>
      <c r="NAX317" s="11"/>
      <c r="NAZ317" s="1"/>
      <c r="NBC317" s="13"/>
      <c r="NBF317" s="11"/>
      <c r="NBH317" s="1"/>
      <c r="NBK317" s="13"/>
      <c r="NBN317" s="11"/>
      <c r="NBP317" s="1"/>
      <c r="NBS317" s="13"/>
      <c r="NBV317" s="11"/>
      <c r="NBX317" s="1"/>
      <c r="NCA317" s="13"/>
      <c r="NCD317" s="11"/>
      <c r="NCF317" s="1"/>
      <c r="NCI317" s="13"/>
      <c r="NCL317" s="11"/>
      <c r="NCN317" s="1"/>
      <c r="NCQ317" s="13"/>
      <c r="NCT317" s="11"/>
      <c r="NCV317" s="1"/>
      <c r="NCY317" s="13"/>
      <c r="NDB317" s="11"/>
      <c r="NDD317" s="1"/>
      <c r="NDG317" s="13"/>
      <c r="NDJ317" s="11"/>
      <c r="NDL317" s="1"/>
      <c r="NDO317" s="13"/>
      <c r="NDR317" s="11"/>
      <c r="NDT317" s="1"/>
      <c r="NDW317" s="13"/>
      <c r="NDZ317" s="11"/>
      <c r="NEB317" s="1"/>
      <c r="NEE317" s="13"/>
      <c r="NEH317" s="11"/>
      <c r="NEJ317" s="1"/>
      <c r="NEM317" s="13"/>
      <c r="NEP317" s="11"/>
      <c r="NER317" s="1"/>
      <c r="NEU317" s="13"/>
      <c r="NEX317" s="11"/>
      <c r="NEZ317" s="1"/>
      <c r="NFC317" s="13"/>
      <c r="NFF317" s="11"/>
      <c r="NFH317" s="1"/>
      <c r="NFK317" s="13"/>
      <c r="NFN317" s="11"/>
      <c r="NFP317" s="1"/>
      <c r="NFS317" s="13"/>
      <c r="NFV317" s="11"/>
      <c r="NFX317" s="1"/>
      <c r="NGA317" s="13"/>
      <c r="NGD317" s="11"/>
      <c r="NGF317" s="1"/>
      <c r="NGI317" s="13"/>
      <c r="NGL317" s="11"/>
      <c r="NGN317" s="1"/>
      <c r="NGQ317" s="13"/>
      <c r="NGT317" s="11"/>
      <c r="NGV317" s="1"/>
      <c r="NGY317" s="13"/>
      <c r="NHB317" s="11"/>
      <c r="NHD317" s="1"/>
      <c r="NHG317" s="13"/>
      <c r="NHJ317" s="11"/>
      <c r="NHL317" s="1"/>
      <c r="NHO317" s="13"/>
      <c r="NHR317" s="11"/>
      <c r="NHT317" s="1"/>
      <c r="NHW317" s="13"/>
      <c r="NHZ317" s="11"/>
      <c r="NIB317" s="1"/>
      <c r="NIE317" s="13"/>
      <c r="NIH317" s="11"/>
      <c r="NIJ317" s="1"/>
      <c r="NIM317" s="13"/>
      <c r="NIP317" s="11"/>
      <c r="NIR317" s="1"/>
      <c r="NIU317" s="13"/>
      <c r="NIX317" s="11"/>
      <c r="NIZ317" s="1"/>
      <c r="NJC317" s="13"/>
      <c r="NJF317" s="11"/>
      <c r="NJH317" s="1"/>
      <c r="NJK317" s="13"/>
      <c r="NJN317" s="11"/>
      <c r="NJP317" s="1"/>
      <c r="NJS317" s="13"/>
      <c r="NJV317" s="11"/>
      <c r="NJX317" s="1"/>
      <c r="NKA317" s="13"/>
      <c r="NKD317" s="11"/>
      <c r="NKF317" s="1"/>
      <c r="NKI317" s="13"/>
      <c r="NKL317" s="11"/>
      <c r="NKN317" s="1"/>
      <c r="NKQ317" s="13"/>
      <c r="NKT317" s="11"/>
      <c r="NKV317" s="1"/>
      <c r="NKY317" s="13"/>
      <c r="NLB317" s="11"/>
      <c r="NLD317" s="1"/>
      <c r="NLG317" s="13"/>
      <c r="NLJ317" s="11"/>
      <c r="NLL317" s="1"/>
      <c r="NLO317" s="13"/>
      <c r="NLR317" s="11"/>
      <c r="NLT317" s="1"/>
      <c r="NLW317" s="13"/>
      <c r="NLZ317" s="11"/>
      <c r="NMB317" s="1"/>
      <c r="NME317" s="13"/>
      <c r="NMH317" s="11"/>
      <c r="NMJ317" s="1"/>
      <c r="NMM317" s="13"/>
      <c r="NMP317" s="11"/>
      <c r="NMR317" s="1"/>
      <c r="NMU317" s="13"/>
      <c r="NMX317" s="11"/>
      <c r="NMZ317" s="1"/>
      <c r="NNC317" s="13"/>
      <c r="NNF317" s="11"/>
      <c r="NNH317" s="1"/>
      <c r="NNK317" s="13"/>
      <c r="NNN317" s="11"/>
      <c r="NNP317" s="1"/>
      <c r="NNS317" s="13"/>
      <c r="NNV317" s="11"/>
      <c r="NNX317" s="1"/>
      <c r="NOA317" s="13"/>
      <c r="NOD317" s="11"/>
      <c r="NOF317" s="1"/>
      <c r="NOI317" s="13"/>
      <c r="NOL317" s="11"/>
      <c r="NON317" s="1"/>
      <c r="NOQ317" s="13"/>
      <c r="NOT317" s="11"/>
      <c r="NOV317" s="1"/>
      <c r="NOY317" s="13"/>
      <c r="NPB317" s="11"/>
      <c r="NPD317" s="1"/>
      <c r="NPG317" s="13"/>
      <c r="NPJ317" s="11"/>
      <c r="NPL317" s="1"/>
      <c r="NPO317" s="13"/>
      <c r="NPR317" s="11"/>
      <c r="NPT317" s="1"/>
      <c r="NPW317" s="13"/>
      <c r="NPZ317" s="11"/>
      <c r="NQB317" s="1"/>
      <c r="NQE317" s="13"/>
      <c r="NQH317" s="11"/>
      <c r="NQJ317" s="1"/>
      <c r="NQM317" s="13"/>
      <c r="NQP317" s="11"/>
      <c r="NQR317" s="1"/>
      <c r="NQU317" s="13"/>
      <c r="NQX317" s="11"/>
      <c r="NQZ317" s="1"/>
      <c r="NRC317" s="13"/>
      <c r="NRF317" s="11"/>
      <c r="NRH317" s="1"/>
      <c r="NRK317" s="13"/>
      <c r="NRN317" s="11"/>
      <c r="NRP317" s="1"/>
      <c r="NRS317" s="13"/>
      <c r="NRV317" s="11"/>
      <c r="NRX317" s="1"/>
      <c r="NSA317" s="13"/>
      <c r="NSD317" s="11"/>
      <c r="NSF317" s="1"/>
      <c r="NSI317" s="13"/>
      <c r="NSL317" s="11"/>
      <c r="NSN317" s="1"/>
      <c r="NSQ317" s="13"/>
      <c r="NST317" s="11"/>
      <c r="NSV317" s="1"/>
      <c r="NSY317" s="13"/>
      <c r="NTB317" s="11"/>
      <c r="NTD317" s="1"/>
      <c r="NTG317" s="13"/>
      <c r="NTJ317" s="11"/>
      <c r="NTL317" s="1"/>
      <c r="NTO317" s="13"/>
      <c r="NTR317" s="11"/>
      <c r="NTT317" s="1"/>
      <c r="NTW317" s="13"/>
      <c r="NTZ317" s="11"/>
      <c r="NUB317" s="1"/>
      <c r="NUE317" s="13"/>
      <c r="NUH317" s="11"/>
      <c r="NUJ317" s="1"/>
      <c r="NUM317" s="13"/>
      <c r="NUP317" s="11"/>
      <c r="NUR317" s="1"/>
      <c r="NUU317" s="13"/>
      <c r="NUX317" s="11"/>
      <c r="NUZ317" s="1"/>
      <c r="NVC317" s="13"/>
      <c r="NVF317" s="11"/>
      <c r="NVH317" s="1"/>
      <c r="NVK317" s="13"/>
      <c r="NVN317" s="11"/>
      <c r="NVP317" s="1"/>
      <c r="NVS317" s="13"/>
      <c r="NVV317" s="11"/>
      <c r="NVX317" s="1"/>
      <c r="NWA317" s="13"/>
      <c r="NWD317" s="11"/>
      <c r="NWF317" s="1"/>
      <c r="NWI317" s="13"/>
      <c r="NWL317" s="11"/>
      <c r="NWN317" s="1"/>
      <c r="NWQ317" s="13"/>
      <c r="NWT317" s="11"/>
      <c r="NWV317" s="1"/>
      <c r="NWY317" s="13"/>
      <c r="NXB317" s="11"/>
      <c r="NXD317" s="1"/>
      <c r="NXG317" s="13"/>
      <c r="NXJ317" s="11"/>
      <c r="NXL317" s="1"/>
      <c r="NXO317" s="13"/>
      <c r="NXR317" s="11"/>
      <c r="NXT317" s="1"/>
      <c r="NXW317" s="13"/>
      <c r="NXZ317" s="11"/>
      <c r="NYB317" s="1"/>
      <c r="NYE317" s="13"/>
      <c r="NYH317" s="11"/>
      <c r="NYJ317" s="1"/>
      <c r="NYM317" s="13"/>
      <c r="NYP317" s="11"/>
      <c r="NYR317" s="1"/>
      <c r="NYU317" s="13"/>
      <c r="NYX317" s="11"/>
      <c r="NYZ317" s="1"/>
      <c r="NZC317" s="13"/>
      <c r="NZF317" s="11"/>
      <c r="NZH317" s="1"/>
      <c r="NZK317" s="13"/>
      <c r="NZN317" s="11"/>
      <c r="NZP317" s="1"/>
      <c r="NZS317" s="13"/>
      <c r="NZV317" s="11"/>
      <c r="NZX317" s="1"/>
      <c r="OAA317" s="13"/>
      <c r="OAD317" s="11"/>
      <c r="OAF317" s="1"/>
      <c r="OAI317" s="13"/>
      <c r="OAL317" s="11"/>
      <c r="OAN317" s="1"/>
      <c r="OAQ317" s="13"/>
      <c r="OAT317" s="11"/>
      <c r="OAV317" s="1"/>
      <c r="OAY317" s="13"/>
      <c r="OBB317" s="11"/>
      <c r="OBD317" s="1"/>
      <c r="OBG317" s="13"/>
      <c r="OBJ317" s="11"/>
      <c r="OBL317" s="1"/>
      <c r="OBO317" s="13"/>
      <c r="OBR317" s="11"/>
      <c r="OBT317" s="1"/>
      <c r="OBW317" s="13"/>
      <c r="OBZ317" s="11"/>
      <c r="OCB317" s="1"/>
      <c r="OCE317" s="13"/>
      <c r="OCH317" s="11"/>
      <c r="OCJ317" s="1"/>
      <c r="OCM317" s="13"/>
      <c r="OCP317" s="11"/>
      <c r="OCR317" s="1"/>
      <c r="OCU317" s="13"/>
      <c r="OCX317" s="11"/>
      <c r="OCZ317" s="1"/>
      <c r="ODC317" s="13"/>
      <c r="ODF317" s="11"/>
      <c r="ODH317" s="1"/>
      <c r="ODK317" s="13"/>
      <c r="ODN317" s="11"/>
      <c r="ODP317" s="1"/>
      <c r="ODS317" s="13"/>
      <c r="ODV317" s="11"/>
      <c r="ODX317" s="1"/>
      <c r="OEA317" s="13"/>
      <c r="OED317" s="11"/>
      <c r="OEF317" s="1"/>
      <c r="OEI317" s="13"/>
      <c r="OEL317" s="11"/>
      <c r="OEN317" s="1"/>
      <c r="OEQ317" s="13"/>
      <c r="OET317" s="11"/>
      <c r="OEV317" s="1"/>
      <c r="OEY317" s="13"/>
      <c r="OFB317" s="11"/>
      <c r="OFD317" s="1"/>
      <c r="OFG317" s="13"/>
      <c r="OFJ317" s="11"/>
      <c r="OFL317" s="1"/>
      <c r="OFO317" s="13"/>
      <c r="OFR317" s="11"/>
      <c r="OFT317" s="1"/>
      <c r="OFW317" s="13"/>
      <c r="OFZ317" s="11"/>
      <c r="OGB317" s="1"/>
      <c r="OGE317" s="13"/>
      <c r="OGH317" s="11"/>
      <c r="OGJ317" s="1"/>
      <c r="OGM317" s="13"/>
      <c r="OGP317" s="11"/>
      <c r="OGR317" s="1"/>
      <c r="OGU317" s="13"/>
      <c r="OGX317" s="11"/>
      <c r="OGZ317" s="1"/>
      <c r="OHC317" s="13"/>
      <c r="OHF317" s="11"/>
      <c r="OHH317" s="1"/>
      <c r="OHK317" s="13"/>
      <c r="OHN317" s="11"/>
      <c r="OHP317" s="1"/>
      <c r="OHS317" s="13"/>
      <c r="OHV317" s="11"/>
      <c r="OHX317" s="1"/>
      <c r="OIA317" s="13"/>
      <c r="OID317" s="11"/>
      <c r="OIF317" s="1"/>
      <c r="OII317" s="13"/>
      <c r="OIL317" s="11"/>
      <c r="OIN317" s="1"/>
      <c r="OIQ317" s="13"/>
      <c r="OIT317" s="11"/>
      <c r="OIV317" s="1"/>
      <c r="OIY317" s="13"/>
      <c r="OJB317" s="11"/>
      <c r="OJD317" s="1"/>
      <c r="OJG317" s="13"/>
      <c r="OJJ317" s="11"/>
      <c r="OJL317" s="1"/>
      <c r="OJO317" s="13"/>
      <c r="OJR317" s="11"/>
      <c r="OJT317" s="1"/>
      <c r="OJW317" s="13"/>
      <c r="OJZ317" s="11"/>
      <c r="OKB317" s="1"/>
      <c r="OKE317" s="13"/>
      <c r="OKH317" s="11"/>
      <c r="OKJ317" s="1"/>
      <c r="OKM317" s="13"/>
      <c r="OKP317" s="11"/>
      <c r="OKR317" s="1"/>
      <c r="OKU317" s="13"/>
      <c r="OKX317" s="11"/>
      <c r="OKZ317" s="1"/>
      <c r="OLC317" s="13"/>
      <c r="OLF317" s="11"/>
      <c r="OLH317" s="1"/>
      <c r="OLK317" s="13"/>
      <c r="OLN317" s="11"/>
      <c r="OLP317" s="1"/>
      <c r="OLS317" s="13"/>
      <c r="OLV317" s="11"/>
      <c r="OLX317" s="1"/>
      <c r="OMA317" s="13"/>
      <c r="OMD317" s="11"/>
      <c r="OMF317" s="1"/>
      <c r="OMI317" s="13"/>
      <c r="OML317" s="11"/>
      <c r="OMN317" s="1"/>
      <c r="OMQ317" s="13"/>
      <c r="OMT317" s="11"/>
      <c r="OMV317" s="1"/>
      <c r="OMY317" s="13"/>
      <c r="ONB317" s="11"/>
      <c r="OND317" s="1"/>
      <c r="ONG317" s="13"/>
      <c r="ONJ317" s="11"/>
      <c r="ONL317" s="1"/>
      <c r="ONO317" s="13"/>
      <c r="ONR317" s="11"/>
      <c r="ONT317" s="1"/>
      <c r="ONW317" s="13"/>
      <c r="ONZ317" s="11"/>
      <c r="OOB317" s="1"/>
      <c r="OOE317" s="13"/>
      <c r="OOH317" s="11"/>
      <c r="OOJ317" s="1"/>
      <c r="OOM317" s="13"/>
      <c r="OOP317" s="11"/>
      <c r="OOR317" s="1"/>
      <c r="OOU317" s="13"/>
      <c r="OOX317" s="11"/>
      <c r="OOZ317" s="1"/>
      <c r="OPC317" s="13"/>
      <c r="OPF317" s="11"/>
      <c r="OPH317" s="1"/>
      <c r="OPK317" s="13"/>
      <c r="OPN317" s="11"/>
      <c r="OPP317" s="1"/>
      <c r="OPS317" s="13"/>
      <c r="OPV317" s="11"/>
      <c r="OPX317" s="1"/>
      <c r="OQA317" s="13"/>
      <c r="OQD317" s="11"/>
      <c r="OQF317" s="1"/>
      <c r="OQI317" s="13"/>
      <c r="OQL317" s="11"/>
      <c r="OQN317" s="1"/>
      <c r="OQQ317" s="13"/>
      <c r="OQT317" s="11"/>
      <c r="OQV317" s="1"/>
      <c r="OQY317" s="13"/>
      <c r="ORB317" s="11"/>
      <c r="ORD317" s="1"/>
      <c r="ORG317" s="13"/>
      <c r="ORJ317" s="11"/>
      <c r="ORL317" s="1"/>
      <c r="ORO317" s="13"/>
      <c r="ORR317" s="11"/>
      <c r="ORT317" s="1"/>
      <c r="ORW317" s="13"/>
      <c r="ORZ317" s="11"/>
      <c r="OSB317" s="1"/>
      <c r="OSE317" s="13"/>
      <c r="OSH317" s="11"/>
      <c r="OSJ317" s="1"/>
      <c r="OSM317" s="13"/>
      <c r="OSP317" s="11"/>
      <c r="OSR317" s="1"/>
      <c r="OSU317" s="13"/>
      <c r="OSX317" s="11"/>
      <c r="OSZ317" s="1"/>
      <c r="OTC317" s="13"/>
      <c r="OTF317" s="11"/>
      <c r="OTH317" s="1"/>
      <c r="OTK317" s="13"/>
      <c r="OTN317" s="11"/>
      <c r="OTP317" s="1"/>
      <c r="OTS317" s="13"/>
      <c r="OTV317" s="11"/>
      <c r="OTX317" s="1"/>
      <c r="OUA317" s="13"/>
      <c r="OUD317" s="11"/>
      <c r="OUF317" s="1"/>
      <c r="OUI317" s="13"/>
      <c r="OUL317" s="11"/>
      <c r="OUN317" s="1"/>
      <c r="OUQ317" s="13"/>
      <c r="OUT317" s="11"/>
      <c r="OUV317" s="1"/>
      <c r="OUY317" s="13"/>
      <c r="OVB317" s="11"/>
      <c r="OVD317" s="1"/>
      <c r="OVG317" s="13"/>
      <c r="OVJ317" s="11"/>
      <c r="OVL317" s="1"/>
      <c r="OVO317" s="13"/>
      <c r="OVR317" s="11"/>
      <c r="OVT317" s="1"/>
      <c r="OVW317" s="13"/>
      <c r="OVZ317" s="11"/>
      <c r="OWB317" s="1"/>
      <c r="OWE317" s="13"/>
      <c r="OWH317" s="11"/>
      <c r="OWJ317" s="1"/>
      <c r="OWM317" s="13"/>
      <c r="OWP317" s="11"/>
      <c r="OWR317" s="1"/>
      <c r="OWU317" s="13"/>
      <c r="OWX317" s="11"/>
      <c r="OWZ317" s="1"/>
      <c r="OXC317" s="13"/>
      <c r="OXF317" s="11"/>
      <c r="OXH317" s="1"/>
      <c r="OXK317" s="13"/>
      <c r="OXN317" s="11"/>
      <c r="OXP317" s="1"/>
      <c r="OXS317" s="13"/>
      <c r="OXV317" s="11"/>
      <c r="OXX317" s="1"/>
      <c r="OYA317" s="13"/>
      <c r="OYD317" s="11"/>
      <c r="OYF317" s="1"/>
      <c r="OYI317" s="13"/>
      <c r="OYL317" s="11"/>
      <c r="OYN317" s="1"/>
      <c r="OYQ317" s="13"/>
      <c r="OYT317" s="11"/>
      <c r="OYV317" s="1"/>
      <c r="OYY317" s="13"/>
      <c r="OZB317" s="11"/>
      <c r="OZD317" s="1"/>
      <c r="OZG317" s="13"/>
      <c r="OZJ317" s="11"/>
      <c r="OZL317" s="1"/>
      <c r="OZO317" s="13"/>
      <c r="OZR317" s="11"/>
      <c r="OZT317" s="1"/>
      <c r="OZW317" s="13"/>
      <c r="OZZ317" s="11"/>
      <c r="PAB317" s="1"/>
      <c r="PAE317" s="13"/>
      <c r="PAH317" s="11"/>
      <c r="PAJ317" s="1"/>
      <c r="PAM317" s="13"/>
      <c r="PAP317" s="11"/>
      <c r="PAR317" s="1"/>
      <c r="PAU317" s="13"/>
      <c r="PAX317" s="11"/>
      <c r="PAZ317" s="1"/>
      <c r="PBC317" s="13"/>
      <c r="PBF317" s="11"/>
      <c r="PBH317" s="1"/>
      <c r="PBK317" s="13"/>
      <c r="PBN317" s="11"/>
      <c r="PBP317" s="1"/>
      <c r="PBS317" s="13"/>
      <c r="PBV317" s="11"/>
      <c r="PBX317" s="1"/>
      <c r="PCA317" s="13"/>
      <c r="PCD317" s="11"/>
      <c r="PCF317" s="1"/>
      <c r="PCI317" s="13"/>
      <c r="PCL317" s="11"/>
      <c r="PCN317" s="1"/>
      <c r="PCQ317" s="13"/>
      <c r="PCT317" s="11"/>
      <c r="PCV317" s="1"/>
      <c r="PCY317" s="13"/>
      <c r="PDB317" s="11"/>
      <c r="PDD317" s="1"/>
      <c r="PDG317" s="13"/>
      <c r="PDJ317" s="11"/>
      <c r="PDL317" s="1"/>
      <c r="PDO317" s="13"/>
      <c r="PDR317" s="11"/>
      <c r="PDT317" s="1"/>
      <c r="PDW317" s="13"/>
      <c r="PDZ317" s="11"/>
      <c r="PEB317" s="1"/>
      <c r="PEE317" s="13"/>
      <c r="PEH317" s="11"/>
      <c r="PEJ317" s="1"/>
      <c r="PEM317" s="13"/>
      <c r="PEP317" s="11"/>
      <c r="PER317" s="1"/>
      <c r="PEU317" s="13"/>
      <c r="PEX317" s="11"/>
      <c r="PEZ317" s="1"/>
      <c r="PFC317" s="13"/>
      <c r="PFF317" s="11"/>
      <c r="PFH317" s="1"/>
      <c r="PFK317" s="13"/>
      <c r="PFN317" s="11"/>
      <c r="PFP317" s="1"/>
      <c r="PFS317" s="13"/>
      <c r="PFV317" s="11"/>
      <c r="PFX317" s="1"/>
      <c r="PGA317" s="13"/>
      <c r="PGD317" s="11"/>
      <c r="PGF317" s="1"/>
      <c r="PGI317" s="13"/>
      <c r="PGL317" s="11"/>
      <c r="PGN317" s="1"/>
      <c r="PGQ317" s="13"/>
      <c r="PGT317" s="11"/>
      <c r="PGV317" s="1"/>
      <c r="PGY317" s="13"/>
      <c r="PHB317" s="11"/>
      <c r="PHD317" s="1"/>
      <c r="PHG317" s="13"/>
      <c r="PHJ317" s="11"/>
      <c r="PHL317" s="1"/>
      <c r="PHO317" s="13"/>
      <c r="PHR317" s="11"/>
      <c r="PHT317" s="1"/>
      <c r="PHW317" s="13"/>
      <c r="PHZ317" s="11"/>
      <c r="PIB317" s="1"/>
      <c r="PIE317" s="13"/>
      <c r="PIH317" s="11"/>
      <c r="PIJ317" s="1"/>
      <c r="PIM317" s="13"/>
      <c r="PIP317" s="11"/>
      <c r="PIR317" s="1"/>
      <c r="PIU317" s="13"/>
      <c r="PIX317" s="11"/>
      <c r="PIZ317" s="1"/>
      <c r="PJC317" s="13"/>
      <c r="PJF317" s="11"/>
      <c r="PJH317" s="1"/>
      <c r="PJK317" s="13"/>
      <c r="PJN317" s="11"/>
      <c r="PJP317" s="1"/>
      <c r="PJS317" s="13"/>
      <c r="PJV317" s="11"/>
      <c r="PJX317" s="1"/>
      <c r="PKA317" s="13"/>
      <c r="PKD317" s="11"/>
      <c r="PKF317" s="1"/>
      <c r="PKI317" s="13"/>
      <c r="PKL317" s="11"/>
      <c r="PKN317" s="1"/>
      <c r="PKQ317" s="13"/>
      <c r="PKT317" s="11"/>
      <c r="PKV317" s="1"/>
      <c r="PKY317" s="13"/>
      <c r="PLB317" s="11"/>
      <c r="PLD317" s="1"/>
      <c r="PLG317" s="13"/>
      <c r="PLJ317" s="11"/>
      <c r="PLL317" s="1"/>
      <c r="PLO317" s="13"/>
      <c r="PLR317" s="11"/>
      <c r="PLT317" s="1"/>
      <c r="PLW317" s="13"/>
      <c r="PLZ317" s="11"/>
      <c r="PMB317" s="1"/>
      <c r="PME317" s="13"/>
      <c r="PMH317" s="11"/>
      <c r="PMJ317" s="1"/>
      <c r="PMM317" s="13"/>
      <c r="PMP317" s="11"/>
      <c r="PMR317" s="1"/>
      <c r="PMU317" s="13"/>
      <c r="PMX317" s="11"/>
      <c r="PMZ317" s="1"/>
      <c r="PNC317" s="13"/>
      <c r="PNF317" s="11"/>
      <c r="PNH317" s="1"/>
      <c r="PNK317" s="13"/>
      <c r="PNN317" s="11"/>
      <c r="PNP317" s="1"/>
      <c r="PNS317" s="13"/>
      <c r="PNV317" s="11"/>
      <c r="PNX317" s="1"/>
      <c r="POA317" s="13"/>
      <c r="POD317" s="11"/>
      <c r="POF317" s="1"/>
      <c r="POI317" s="13"/>
      <c r="POL317" s="11"/>
      <c r="PON317" s="1"/>
      <c r="POQ317" s="13"/>
      <c r="POT317" s="11"/>
      <c r="POV317" s="1"/>
      <c r="POY317" s="13"/>
      <c r="PPB317" s="11"/>
      <c r="PPD317" s="1"/>
      <c r="PPG317" s="13"/>
      <c r="PPJ317" s="11"/>
      <c r="PPL317" s="1"/>
      <c r="PPO317" s="13"/>
      <c r="PPR317" s="11"/>
      <c r="PPT317" s="1"/>
      <c r="PPW317" s="13"/>
      <c r="PPZ317" s="11"/>
      <c r="PQB317" s="1"/>
      <c r="PQE317" s="13"/>
      <c r="PQH317" s="11"/>
      <c r="PQJ317" s="1"/>
      <c r="PQM317" s="13"/>
      <c r="PQP317" s="11"/>
      <c r="PQR317" s="1"/>
      <c r="PQU317" s="13"/>
      <c r="PQX317" s="11"/>
      <c r="PQZ317" s="1"/>
      <c r="PRC317" s="13"/>
      <c r="PRF317" s="11"/>
      <c r="PRH317" s="1"/>
      <c r="PRK317" s="13"/>
      <c r="PRN317" s="11"/>
      <c r="PRP317" s="1"/>
      <c r="PRS317" s="13"/>
      <c r="PRV317" s="11"/>
      <c r="PRX317" s="1"/>
      <c r="PSA317" s="13"/>
      <c r="PSD317" s="11"/>
      <c r="PSF317" s="1"/>
      <c r="PSI317" s="13"/>
      <c r="PSL317" s="11"/>
      <c r="PSN317" s="1"/>
      <c r="PSQ317" s="13"/>
      <c r="PST317" s="11"/>
      <c r="PSV317" s="1"/>
      <c r="PSY317" s="13"/>
      <c r="PTB317" s="11"/>
      <c r="PTD317" s="1"/>
      <c r="PTG317" s="13"/>
      <c r="PTJ317" s="11"/>
      <c r="PTL317" s="1"/>
      <c r="PTO317" s="13"/>
      <c r="PTR317" s="11"/>
      <c r="PTT317" s="1"/>
      <c r="PTW317" s="13"/>
      <c r="PTZ317" s="11"/>
      <c r="PUB317" s="1"/>
      <c r="PUE317" s="13"/>
      <c r="PUH317" s="11"/>
      <c r="PUJ317" s="1"/>
      <c r="PUM317" s="13"/>
      <c r="PUP317" s="11"/>
      <c r="PUR317" s="1"/>
      <c r="PUU317" s="13"/>
      <c r="PUX317" s="11"/>
      <c r="PUZ317" s="1"/>
      <c r="PVC317" s="13"/>
      <c r="PVF317" s="11"/>
      <c r="PVH317" s="1"/>
      <c r="PVK317" s="13"/>
      <c r="PVN317" s="11"/>
      <c r="PVP317" s="1"/>
      <c r="PVS317" s="13"/>
      <c r="PVV317" s="11"/>
      <c r="PVX317" s="1"/>
      <c r="PWA317" s="13"/>
      <c r="PWD317" s="11"/>
      <c r="PWF317" s="1"/>
      <c r="PWI317" s="13"/>
      <c r="PWL317" s="11"/>
      <c r="PWN317" s="1"/>
      <c r="PWQ317" s="13"/>
      <c r="PWT317" s="11"/>
      <c r="PWV317" s="1"/>
      <c r="PWY317" s="13"/>
      <c r="PXB317" s="11"/>
      <c r="PXD317" s="1"/>
      <c r="PXG317" s="13"/>
      <c r="PXJ317" s="11"/>
      <c r="PXL317" s="1"/>
      <c r="PXO317" s="13"/>
      <c r="PXR317" s="11"/>
      <c r="PXT317" s="1"/>
      <c r="PXW317" s="13"/>
      <c r="PXZ317" s="11"/>
      <c r="PYB317" s="1"/>
      <c r="PYE317" s="13"/>
      <c r="PYH317" s="11"/>
      <c r="PYJ317" s="1"/>
      <c r="PYM317" s="13"/>
      <c r="PYP317" s="11"/>
      <c r="PYR317" s="1"/>
      <c r="PYU317" s="13"/>
      <c r="PYX317" s="11"/>
      <c r="PYZ317" s="1"/>
      <c r="PZC317" s="13"/>
      <c r="PZF317" s="11"/>
      <c r="PZH317" s="1"/>
      <c r="PZK317" s="13"/>
      <c r="PZN317" s="11"/>
      <c r="PZP317" s="1"/>
      <c r="PZS317" s="13"/>
      <c r="PZV317" s="11"/>
      <c r="PZX317" s="1"/>
      <c r="QAA317" s="13"/>
      <c r="QAD317" s="11"/>
      <c r="QAF317" s="1"/>
      <c r="QAI317" s="13"/>
      <c r="QAL317" s="11"/>
      <c r="QAN317" s="1"/>
      <c r="QAQ317" s="13"/>
      <c r="QAT317" s="11"/>
      <c r="QAV317" s="1"/>
      <c r="QAY317" s="13"/>
      <c r="QBB317" s="11"/>
      <c r="QBD317" s="1"/>
      <c r="QBG317" s="13"/>
      <c r="QBJ317" s="11"/>
      <c r="QBL317" s="1"/>
      <c r="QBO317" s="13"/>
      <c r="QBR317" s="11"/>
      <c r="QBT317" s="1"/>
      <c r="QBW317" s="13"/>
      <c r="QBZ317" s="11"/>
      <c r="QCB317" s="1"/>
      <c r="QCE317" s="13"/>
      <c r="QCH317" s="11"/>
      <c r="QCJ317" s="1"/>
      <c r="QCM317" s="13"/>
      <c r="QCP317" s="11"/>
      <c r="QCR317" s="1"/>
      <c r="QCU317" s="13"/>
      <c r="QCX317" s="11"/>
      <c r="QCZ317" s="1"/>
      <c r="QDC317" s="13"/>
      <c r="QDF317" s="11"/>
      <c r="QDH317" s="1"/>
      <c r="QDK317" s="13"/>
      <c r="QDN317" s="11"/>
      <c r="QDP317" s="1"/>
      <c r="QDS317" s="13"/>
      <c r="QDV317" s="11"/>
      <c r="QDX317" s="1"/>
      <c r="QEA317" s="13"/>
      <c r="QED317" s="11"/>
      <c r="QEF317" s="1"/>
      <c r="QEI317" s="13"/>
      <c r="QEL317" s="11"/>
      <c r="QEN317" s="1"/>
      <c r="QEQ317" s="13"/>
      <c r="QET317" s="11"/>
      <c r="QEV317" s="1"/>
      <c r="QEY317" s="13"/>
      <c r="QFB317" s="11"/>
      <c r="QFD317" s="1"/>
      <c r="QFG317" s="13"/>
      <c r="QFJ317" s="11"/>
      <c r="QFL317" s="1"/>
      <c r="QFO317" s="13"/>
      <c r="QFR317" s="11"/>
      <c r="QFT317" s="1"/>
      <c r="QFW317" s="13"/>
      <c r="QFZ317" s="11"/>
      <c r="QGB317" s="1"/>
      <c r="QGE317" s="13"/>
      <c r="QGH317" s="11"/>
      <c r="QGJ317" s="1"/>
      <c r="QGM317" s="13"/>
      <c r="QGP317" s="11"/>
      <c r="QGR317" s="1"/>
      <c r="QGU317" s="13"/>
      <c r="QGX317" s="11"/>
      <c r="QGZ317" s="1"/>
      <c r="QHC317" s="13"/>
      <c r="QHF317" s="11"/>
      <c r="QHH317" s="1"/>
      <c r="QHK317" s="13"/>
      <c r="QHN317" s="11"/>
      <c r="QHP317" s="1"/>
      <c r="QHS317" s="13"/>
      <c r="QHV317" s="11"/>
      <c r="QHX317" s="1"/>
      <c r="QIA317" s="13"/>
      <c r="QID317" s="11"/>
      <c r="QIF317" s="1"/>
      <c r="QII317" s="13"/>
      <c r="QIL317" s="11"/>
      <c r="QIN317" s="1"/>
      <c r="QIQ317" s="13"/>
      <c r="QIT317" s="11"/>
      <c r="QIV317" s="1"/>
      <c r="QIY317" s="13"/>
      <c r="QJB317" s="11"/>
      <c r="QJD317" s="1"/>
      <c r="QJG317" s="13"/>
      <c r="QJJ317" s="11"/>
      <c r="QJL317" s="1"/>
      <c r="QJO317" s="13"/>
      <c r="QJR317" s="11"/>
      <c r="QJT317" s="1"/>
      <c r="QJW317" s="13"/>
      <c r="QJZ317" s="11"/>
      <c r="QKB317" s="1"/>
      <c r="QKE317" s="13"/>
      <c r="QKH317" s="11"/>
      <c r="QKJ317" s="1"/>
      <c r="QKM317" s="13"/>
      <c r="QKP317" s="11"/>
      <c r="QKR317" s="1"/>
      <c r="QKU317" s="13"/>
      <c r="QKX317" s="11"/>
      <c r="QKZ317" s="1"/>
      <c r="QLC317" s="13"/>
      <c r="QLF317" s="11"/>
      <c r="QLH317" s="1"/>
      <c r="QLK317" s="13"/>
      <c r="QLN317" s="11"/>
      <c r="QLP317" s="1"/>
      <c r="QLS317" s="13"/>
      <c r="QLV317" s="11"/>
      <c r="QLX317" s="1"/>
      <c r="QMA317" s="13"/>
      <c r="QMD317" s="11"/>
      <c r="QMF317" s="1"/>
      <c r="QMI317" s="13"/>
      <c r="QML317" s="11"/>
      <c r="QMN317" s="1"/>
      <c r="QMQ317" s="13"/>
      <c r="QMT317" s="11"/>
      <c r="QMV317" s="1"/>
      <c r="QMY317" s="13"/>
      <c r="QNB317" s="11"/>
      <c r="QND317" s="1"/>
      <c r="QNG317" s="13"/>
      <c r="QNJ317" s="11"/>
      <c r="QNL317" s="1"/>
      <c r="QNO317" s="13"/>
      <c r="QNR317" s="11"/>
      <c r="QNT317" s="1"/>
      <c r="QNW317" s="13"/>
      <c r="QNZ317" s="11"/>
      <c r="QOB317" s="1"/>
      <c r="QOE317" s="13"/>
      <c r="QOH317" s="11"/>
      <c r="QOJ317" s="1"/>
      <c r="QOM317" s="13"/>
      <c r="QOP317" s="11"/>
      <c r="QOR317" s="1"/>
      <c r="QOU317" s="13"/>
      <c r="QOX317" s="11"/>
      <c r="QOZ317" s="1"/>
      <c r="QPC317" s="13"/>
      <c r="QPF317" s="11"/>
      <c r="QPH317" s="1"/>
      <c r="QPK317" s="13"/>
      <c r="QPN317" s="11"/>
      <c r="QPP317" s="1"/>
      <c r="QPS317" s="13"/>
      <c r="QPV317" s="11"/>
      <c r="QPX317" s="1"/>
      <c r="QQA317" s="13"/>
      <c r="QQD317" s="11"/>
      <c r="QQF317" s="1"/>
      <c r="QQI317" s="13"/>
      <c r="QQL317" s="11"/>
      <c r="QQN317" s="1"/>
      <c r="QQQ317" s="13"/>
      <c r="QQT317" s="11"/>
      <c r="QQV317" s="1"/>
      <c r="QQY317" s="13"/>
      <c r="QRB317" s="11"/>
      <c r="QRD317" s="1"/>
      <c r="QRG317" s="13"/>
      <c r="QRJ317" s="11"/>
      <c r="QRL317" s="1"/>
      <c r="QRO317" s="13"/>
      <c r="QRR317" s="11"/>
      <c r="QRT317" s="1"/>
      <c r="QRW317" s="13"/>
      <c r="QRZ317" s="11"/>
      <c r="QSB317" s="1"/>
      <c r="QSE317" s="13"/>
      <c r="QSH317" s="11"/>
      <c r="QSJ317" s="1"/>
      <c r="QSM317" s="13"/>
      <c r="QSP317" s="11"/>
      <c r="QSR317" s="1"/>
      <c r="QSU317" s="13"/>
      <c r="QSX317" s="11"/>
      <c r="QSZ317" s="1"/>
      <c r="QTC317" s="13"/>
      <c r="QTF317" s="11"/>
      <c r="QTH317" s="1"/>
      <c r="QTK317" s="13"/>
      <c r="QTN317" s="11"/>
      <c r="QTP317" s="1"/>
      <c r="QTS317" s="13"/>
      <c r="QTV317" s="11"/>
      <c r="QTX317" s="1"/>
      <c r="QUA317" s="13"/>
      <c r="QUD317" s="11"/>
      <c r="QUF317" s="1"/>
      <c r="QUI317" s="13"/>
      <c r="QUL317" s="11"/>
      <c r="QUN317" s="1"/>
      <c r="QUQ317" s="13"/>
      <c r="QUT317" s="11"/>
      <c r="QUV317" s="1"/>
      <c r="QUY317" s="13"/>
      <c r="QVB317" s="11"/>
      <c r="QVD317" s="1"/>
      <c r="QVG317" s="13"/>
      <c r="QVJ317" s="11"/>
      <c r="QVL317" s="1"/>
      <c r="QVO317" s="13"/>
      <c r="QVR317" s="11"/>
      <c r="QVT317" s="1"/>
      <c r="QVW317" s="13"/>
      <c r="QVZ317" s="11"/>
      <c r="QWB317" s="1"/>
      <c r="QWE317" s="13"/>
      <c r="QWH317" s="11"/>
      <c r="QWJ317" s="1"/>
      <c r="QWM317" s="13"/>
      <c r="QWP317" s="11"/>
      <c r="QWR317" s="1"/>
      <c r="QWU317" s="13"/>
      <c r="QWX317" s="11"/>
      <c r="QWZ317" s="1"/>
      <c r="QXC317" s="13"/>
      <c r="QXF317" s="11"/>
      <c r="QXH317" s="1"/>
      <c r="QXK317" s="13"/>
      <c r="QXN317" s="11"/>
      <c r="QXP317" s="1"/>
      <c r="QXS317" s="13"/>
      <c r="QXV317" s="11"/>
      <c r="QXX317" s="1"/>
      <c r="QYA317" s="13"/>
      <c r="QYD317" s="11"/>
      <c r="QYF317" s="1"/>
      <c r="QYI317" s="13"/>
      <c r="QYL317" s="11"/>
      <c r="QYN317" s="1"/>
      <c r="QYQ317" s="13"/>
      <c r="QYT317" s="11"/>
      <c r="QYV317" s="1"/>
      <c r="QYY317" s="13"/>
      <c r="QZB317" s="11"/>
      <c r="QZD317" s="1"/>
      <c r="QZG317" s="13"/>
      <c r="QZJ317" s="11"/>
      <c r="QZL317" s="1"/>
      <c r="QZO317" s="13"/>
      <c r="QZR317" s="11"/>
      <c r="QZT317" s="1"/>
      <c r="QZW317" s="13"/>
      <c r="QZZ317" s="11"/>
      <c r="RAB317" s="1"/>
      <c r="RAE317" s="13"/>
      <c r="RAH317" s="11"/>
      <c r="RAJ317" s="1"/>
      <c r="RAM317" s="13"/>
      <c r="RAP317" s="11"/>
      <c r="RAR317" s="1"/>
      <c r="RAU317" s="13"/>
      <c r="RAX317" s="11"/>
      <c r="RAZ317" s="1"/>
      <c r="RBC317" s="13"/>
      <c r="RBF317" s="11"/>
      <c r="RBH317" s="1"/>
      <c r="RBK317" s="13"/>
      <c r="RBN317" s="11"/>
      <c r="RBP317" s="1"/>
      <c r="RBS317" s="13"/>
      <c r="RBV317" s="11"/>
      <c r="RBX317" s="1"/>
      <c r="RCA317" s="13"/>
      <c r="RCD317" s="11"/>
      <c r="RCF317" s="1"/>
      <c r="RCI317" s="13"/>
      <c r="RCL317" s="11"/>
      <c r="RCN317" s="1"/>
      <c r="RCQ317" s="13"/>
      <c r="RCT317" s="11"/>
      <c r="RCV317" s="1"/>
      <c r="RCY317" s="13"/>
      <c r="RDB317" s="11"/>
      <c r="RDD317" s="1"/>
      <c r="RDG317" s="13"/>
      <c r="RDJ317" s="11"/>
      <c r="RDL317" s="1"/>
      <c r="RDO317" s="13"/>
      <c r="RDR317" s="11"/>
      <c r="RDT317" s="1"/>
      <c r="RDW317" s="13"/>
      <c r="RDZ317" s="11"/>
      <c r="REB317" s="1"/>
      <c r="REE317" s="13"/>
      <c r="REH317" s="11"/>
      <c r="REJ317" s="1"/>
      <c r="REM317" s="13"/>
      <c r="REP317" s="11"/>
      <c r="RER317" s="1"/>
      <c r="REU317" s="13"/>
      <c r="REX317" s="11"/>
      <c r="REZ317" s="1"/>
      <c r="RFC317" s="13"/>
      <c r="RFF317" s="11"/>
      <c r="RFH317" s="1"/>
      <c r="RFK317" s="13"/>
      <c r="RFN317" s="11"/>
      <c r="RFP317" s="1"/>
      <c r="RFS317" s="13"/>
      <c r="RFV317" s="11"/>
      <c r="RFX317" s="1"/>
      <c r="RGA317" s="13"/>
      <c r="RGD317" s="11"/>
      <c r="RGF317" s="1"/>
      <c r="RGI317" s="13"/>
      <c r="RGL317" s="11"/>
      <c r="RGN317" s="1"/>
      <c r="RGQ317" s="13"/>
      <c r="RGT317" s="11"/>
      <c r="RGV317" s="1"/>
      <c r="RGY317" s="13"/>
      <c r="RHB317" s="11"/>
      <c r="RHD317" s="1"/>
      <c r="RHG317" s="13"/>
      <c r="RHJ317" s="11"/>
      <c r="RHL317" s="1"/>
      <c r="RHO317" s="13"/>
      <c r="RHR317" s="11"/>
      <c r="RHT317" s="1"/>
      <c r="RHW317" s="13"/>
      <c r="RHZ317" s="11"/>
      <c r="RIB317" s="1"/>
      <c r="RIE317" s="13"/>
      <c r="RIH317" s="11"/>
      <c r="RIJ317" s="1"/>
      <c r="RIM317" s="13"/>
      <c r="RIP317" s="11"/>
      <c r="RIR317" s="1"/>
      <c r="RIU317" s="13"/>
      <c r="RIX317" s="11"/>
      <c r="RIZ317" s="1"/>
      <c r="RJC317" s="13"/>
      <c r="RJF317" s="11"/>
      <c r="RJH317" s="1"/>
      <c r="RJK317" s="13"/>
      <c r="RJN317" s="11"/>
      <c r="RJP317" s="1"/>
      <c r="RJS317" s="13"/>
      <c r="RJV317" s="11"/>
      <c r="RJX317" s="1"/>
      <c r="RKA317" s="13"/>
      <c r="RKD317" s="11"/>
      <c r="RKF317" s="1"/>
      <c r="RKI317" s="13"/>
      <c r="RKL317" s="11"/>
      <c r="RKN317" s="1"/>
      <c r="RKQ317" s="13"/>
      <c r="RKT317" s="11"/>
      <c r="RKV317" s="1"/>
      <c r="RKY317" s="13"/>
      <c r="RLB317" s="11"/>
      <c r="RLD317" s="1"/>
      <c r="RLG317" s="13"/>
      <c r="RLJ317" s="11"/>
      <c r="RLL317" s="1"/>
      <c r="RLO317" s="13"/>
      <c r="RLR317" s="11"/>
      <c r="RLT317" s="1"/>
      <c r="RLW317" s="13"/>
      <c r="RLZ317" s="11"/>
      <c r="RMB317" s="1"/>
      <c r="RME317" s="13"/>
      <c r="RMH317" s="11"/>
      <c r="RMJ317" s="1"/>
      <c r="RMM317" s="13"/>
      <c r="RMP317" s="11"/>
      <c r="RMR317" s="1"/>
      <c r="RMU317" s="13"/>
      <c r="RMX317" s="11"/>
      <c r="RMZ317" s="1"/>
      <c r="RNC317" s="13"/>
      <c r="RNF317" s="11"/>
      <c r="RNH317" s="1"/>
      <c r="RNK317" s="13"/>
      <c r="RNN317" s="11"/>
      <c r="RNP317" s="1"/>
      <c r="RNS317" s="13"/>
      <c r="RNV317" s="11"/>
      <c r="RNX317" s="1"/>
      <c r="ROA317" s="13"/>
      <c r="ROD317" s="11"/>
      <c r="ROF317" s="1"/>
      <c r="ROI317" s="13"/>
      <c r="ROL317" s="11"/>
      <c r="RON317" s="1"/>
      <c r="ROQ317" s="13"/>
      <c r="ROT317" s="11"/>
      <c r="ROV317" s="1"/>
      <c r="ROY317" s="13"/>
      <c r="RPB317" s="11"/>
      <c r="RPD317" s="1"/>
      <c r="RPG317" s="13"/>
      <c r="RPJ317" s="11"/>
      <c r="RPL317" s="1"/>
      <c r="RPO317" s="13"/>
      <c r="RPR317" s="11"/>
      <c r="RPT317" s="1"/>
      <c r="RPW317" s="13"/>
      <c r="RPZ317" s="11"/>
      <c r="RQB317" s="1"/>
      <c r="RQE317" s="13"/>
      <c r="RQH317" s="11"/>
      <c r="RQJ317" s="1"/>
      <c r="RQM317" s="13"/>
      <c r="RQP317" s="11"/>
      <c r="RQR317" s="1"/>
      <c r="RQU317" s="13"/>
      <c r="RQX317" s="11"/>
      <c r="RQZ317" s="1"/>
      <c r="RRC317" s="13"/>
      <c r="RRF317" s="11"/>
      <c r="RRH317" s="1"/>
      <c r="RRK317" s="13"/>
      <c r="RRN317" s="11"/>
      <c r="RRP317" s="1"/>
      <c r="RRS317" s="13"/>
      <c r="RRV317" s="11"/>
      <c r="RRX317" s="1"/>
      <c r="RSA317" s="13"/>
      <c r="RSD317" s="11"/>
      <c r="RSF317" s="1"/>
      <c r="RSI317" s="13"/>
      <c r="RSL317" s="11"/>
      <c r="RSN317" s="1"/>
      <c r="RSQ317" s="13"/>
      <c r="RST317" s="11"/>
      <c r="RSV317" s="1"/>
      <c r="RSY317" s="13"/>
      <c r="RTB317" s="11"/>
      <c r="RTD317" s="1"/>
      <c r="RTG317" s="13"/>
      <c r="RTJ317" s="11"/>
      <c r="RTL317" s="1"/>
      <c r="RTO317" s="13"/>
      <c r="RTR317" s="11"/>
      <c r="RTT317" s="1"/>
      <c r="RTW317" s="13"/>
      <c r="RTZ317" s="11"/>
      <c r="RUB317" s="1"/>
      <c r="RUE317" s="13"/>
      <c r="RUH317" s="11"/>
      <c r="RUJ317" s="1"/>
      <c r="RUM317" s="13"/>
      <c r="RUP317" s="11"/>
      <c r="RUR317" s="1"/>
      <c r="RUU317" s="13"/>
      <c r="RUX317" s="11"/>
      <c r="RUZ317" s="1"/>
      <c r="RVC317" s="13"/>
      <c r="RVF317" s="11"/>
      <c r="RVH317" s="1"/>
      <c r="RVK317" s="13"/>
      <c r="RVN317" s="11"/>
      <c r="RVP317" s="1"/>
      <c r="RVS317" s="13"/>
      <c r="RVV317" s="11"/>
      <c r="RVX317" s="1"/>
      <c r="RWA317" s="13"/>
      <c r="RWD317" s="11"/>
      <c r="RWF317" s="1"/>
      <c r="RWI317" s="13"/>
      <c r="RWL317" s="11"/>
      <c r="RWN317" s="1"/>
      <c r="RWQ317" s="13"/>
      <c r="RWT317" s="11"/>
      <c r="RWV317" s="1"/>
      <c r="RWY317" s="13"/>
      <c r="RXB317" s="11"/>
      <c r="RXD317" s="1"/>
      <c r="RXG317" s="13"/>
      <c r="RXJ317" s="11"/>
      <c r="RXL317" s="1"/>
      <c r="RXO317" s="13"/>
      <c r="RXR317" s="11"/>
      <c r="RXT317" s="1"/>
      <c r="RXW317" s="13"/>
      <c r="RXZ317" s="11"/>
      <c r="RYB317" s="1"/>
      <c r="RYE317" s="13"/>
      <c r="RYH317" s="11"/>
      <c r="RYJ317" s="1"/>
      <c r="RYM317" s="13"/>
      <c r="RYP317" s="11"/>
      <c r="RYR317" s="1"/>
      <c r="RYU317" s="13"/>
      <c r="RYX317" s="11"/>
      <c r="RYZ317" s="1"/>
      <c r="RZC317" s="13"/>
      <c r="RZF317" s="11"/>
      <c r="RZH317" s="1"/>
      <c r="RZK317" s="13"/>
      <c r="RZN317" s="11"/>
      <c r="RZP317" s="1"/>
      <c r="RZS317" s="13"/>
      <c r="RZV317" s="11"/>
      <c r="RZX317" s="1"/>
      <c r="SAA317" s="13"/>
      <c r="SAD317" s="11"/>
      <c r="SAF317" s="1"/>
      <c r="SAI317" s="13"/>
      <c r="SAL317" s="11"/>
      <c r="SAN317" s="1"/>
      <c r="SAQ317" s="13"/>
      <c r="SAT317" s="11"/>
      <c r="SAV317" s="1"/>
      <c r="SAY317" s="13"/>
      <c r="SBB317" s="11"/>
      <c r="SBD317" s="1"/>
      <c r="SBG317" s="13"/>
      <c r="SBJ317" s="11"/>
      <c r="SBL317" s="1"/>
      <c r="SBO317" s="13"/>
      <c r="SBR317" s="11"/>
      <c r="SBT317" s="1"/>
      <c r="SBW317" s="13"/>
      <c r="SBZ317" s="11"/>
      <c r="SCB317" s="1"/>
      <c r="SCE317" s="13"/>
      <c r="SCH317" s="11"/>
      <c r="SCJ317" s="1"/>
      <c r="SCM317" s="13"/>
      <c r="SCP317" s="11"/>
      <c r="SCR317" s="1"/>
      <c r="SCU317" s="13"/>
      <c r="SCX317" s="11"/>
      <c r="SCZ317" s="1"/>
      <c r="SDC317" s="13"/>
      <c r="SDF317" s="11"/>
      <c r="SDH317" s="1"/>
      <c r="SDK317" s="13"/>
      <c r="SDN317" s="11"/>
      <c r="SDP317" s="1"/>
      <c r="SDS317" s="13"/>
      <c r="SDV317" s="11"/>
      <c r="SDX317" s="1"/>
      <c r="SEA317" s="13"/>
      <c r="SED317" s="11"/>
      <c r="SEF317" s="1"/>
      <c r="SEI317" s="13"/>
      <c r="SEL317" s="11"/>
      <c r="SEN317" s="1"/>
      <c r="SEQ317" s="13"/>
      <c r="SET317" s="11"/>
      <c r="SEV317" s="1"/>
      <c r="SEY317" s="13"/>
      <c r="SFB317" s="11"/>
      <c r="SFD317" s="1"/>
      <c r="SFG317" s="13"/>
      <c r="SFJ317" s="11"/>
      <c r="SFL317" s="1"/>
      <c r="SFO317" s="13"/>
      <c r="SFR317" s="11"/>
      <c r="SFT317" s="1"/>
      <c r="SFW317" s="13"/>
      <c r="SFZ317" s="11"/>
      <c r="SGB317" s="1"/>
      <c r="SGE317" s="13"/>
      <c r="SGH317" s="11"/>
      <c r="SGJ317" s="1"/>
      <c r="SGM317" s="13"/>
      <c r="SGP317" s="11"/>
      <c r="SGR317" s="1"/>
      <c r="SGU317" s="13"/>
      <c r="SGX317" s="11"/>
      <c r="SGZ317" s="1"/>
      <c r="SHC317" s="13"/>
      <c r="SHF317" s="11"/>
      <c r="SHH317" s="1"/>
      <c r="SHK317" s="13"/>
      <c r="SHN317" s="11"/>
      <c r="SHP317" s="1"/>
      <c r="SHS317" s="13"/>
      <c r="SHV317" s="11"/>
      <c r="SHX317" s="1"/>
      <c r="SIA317" s="13"/>
      <c r="SID317" s="11"/>
      <c r="SIF317" s="1"/>
      <c r="SII317" s="13"/>
      <c r="SIL317" s="11"/>
      <c r="SIN317" s="1"/>
      <c r="SIQ317" s="13"/>
      <c r="SIT317" s="11"/>
      <c r="SIV317" s="1"/>
      <c r="SIY317" s="13"/>
      <c r="SJB317" s="11"/>
      <c r="SJD317" s="1"/>
      <c r="SJG317" s="13"/>
      <c r="SJJ317" s="11"/>
      <c r="SJL317" s="1"/>
      <c r="SJO317" s="13"/>
      <c r="SJR317" s="11"/>
      <c r="SJT317" s="1"/>
      <c r="SJW317" s="13"/>
      <c r="SJZ317" s="11"/>
      <c r="SKB317" s="1"/>
      <c r="SKE317" s="13"/>
      <c r="SKH317" s="11"/>
      <c r="SKJ317" s="1"/>
      <c r="SKM317" s="13"/>
      <c r="SKP317" s="11"/>
      <c r="SKR317" s="1"/>
      <c r="SKU317" s="13"/>
      <c r="SKX317" s="11"/>
      <c r="SKZ317" s="1"/>
      <c r="SLC317" s="13"/>
      <c r="SLF317" s="11"/>
      <c r="SLH317" s="1"/>
      <c r="SLK317" s="13"/>
      <c r="SLN317" s="11"/>
      <c r="SLP317" s="1"/>
      <c r="SLS317" s="13"/>
      <c r="SLV317" s="11"/>
      <c r="SLX317" s="1"/>
      <c r="SMA317" s="13"/>
      <c r="SMD317" s="11"/>
      <c r="SMF317" s="1"/>
      <c r="SMI317" s="13"/>
      <c r="SML317" s="11"/>
      <c r="SMN317" s="1"/>
      <c r="SMQ317" s="13"/>
      <c r="SMT317" s="11"/>
      <c r="SMV317" s="1"/>
      <c r="SMY317" s="13"/>
      <c r="SNB317" s="11"/>
      <c r="SND317" s="1"/>
      <c r="SNG317" s="13"/>
      <c r="SNJ317" s="11"/>
      <c r="SNL317" s="1"/>
      <c r="SNO317" s="13"/>
      <c r="SNR317" s="11"/>
      <c r="SNT317" s="1"/>
      <c r="SNW317" s="13"/>
      <c r="SNZ317" s="11"/>
      <c r="SOB317" s="1"/>
      <c r="SOE317" s="13"/>
      <c r="SOH317" s="11"/>
      <c r="SOJ317" s="1"/>
      <c r="SOM317" s="13"/>
      <c r="SOP317" s="11"/>
      <c r="SOR317" s="1"/>
      <c r="SOU317" s="13"/>
      <c r="SOX317" s="11"/>
      <c r="SOZ317" s="1"/>
      <c r="SPC317" s="13"/>
      <c r="SPF317" s="11"/>
      <c r="SPH317" s="1"/>
      <c r="SPK317" s="13"/>
      <c r="SPN317" s="11"/>
      <c r="SPP317" s="1"/>
      <c r="SPS317" s="13"/>
      <c r="SPV317" s="11"/>
      <c r="SPX317" s="1"/>
      <c r="SQA317" s="13"/>
      <c r="SQD317" s="11"/>
      <c r="SQF317" s="1"/>
      <c r="SQI317" s="13"/>
      <c r="SQL317" s="11"/>
      <c r="SQN317" s="1"/>
      <c r="SQQ317" s="13"/>
      <c r="SQT317" s="11"/>
      <c r="SQV317" s="1"/>
      <c r="SQY317" s="13"/>
      <c r="SRB317" s="11"/>
      <c r="SRD317" s="1"/>
      <c r="SRG317" s="13"/>
      <c r="SRJ317" s="11"/>
      <c r="SRL317" s="1"/>
      <c r="SRO317" s="13"/>
      <c r="SRR317" s="11"/>
      <c r="SRT317" s="1"/>
      <c r="SRW317" s="13"/>
      <c r="SRZ317" s="11"/>
      <c r="SSB317" s="1"/>
      <c r="SSE317" s="13"/>
      <c r="SSH317" s="11"/>
      <c r="SSJ317" s="1"/>
      <c r="SSM317" s="13"/>
      <c r="SSP317" s="11"/>
      <c r="SSR317" s="1"/>
      <c r="SSU317" s="13"/>
      <c r="SSX317" s="11"/>
      <c r="SSZ317" s="1"/>
      <c r="STC317" s="13"/>
      <c r="STF317" s="11"/>
      <c r="STH317" s="1"/>
      <c r="STK317" s="13"/>
      <c r="STN317" s="11"/>
      <c r="STP317" s="1"/>
      <c r="STS317" s="13"/>
      <c r="STV317" s="11"/>
      <c r="STX317" s="1"/>
      <c r="SUA317" s="13"/>
      <c r="SUD317" s="11"/>
      <c r="SUF317" s="1"/>
      <c r="SUI317" s="13"/>
      <c r="SUL317" s="11"/>
      <c r="SUN317" s="1"/>
      <c r="SUQ317" s="13"/>
      <c r="SUT317" s="11"/>
      <c r="SUV317" s="1"/>
      <c r="SUY317" s="13"/>
      <c r="SVB317" s="11"/>
      <c r="SVD317" s="1"/>
      <c r="SVG317" s="13"/>
      <c r="SVJ317" s="11"/>
      <c r="SVL317" s="1"/>
      <c r="SVO317" s="13"/>
      <c r="SVR317" s="11"/>
      <c r="SVT317" s="1"/>
      <c r="SVW317" s="13"/>
      <c r="SVZ317" s="11"/>
      <c r="SWB317" s="1"/>
      <c r="SWE317" s="13"/>
      <c r="SWH317" s="11"/>
      <c r="SWJ317" s="1"/>
      <c r="SWM317" s="13"/>
      <c r="SWP317" s="11"/>
      <c r="SWR317" s="1"/>
      <c r="SWU317" s="13"/>
      <c r="SWX317" s="11"/>
      <c r="SWZ317" s="1"/>
      <c r="SXC317" s="13"/>
      <c r="SXF317" s="11"/>
      <c r="SXH317" s="1"/>
      <c r="SXK317" s="13"/>
      <c r="SXN317" s="11"/>
      <c r="SXP317" s="1"/>
      <c r="SXS317" s="13"/>
      <c r="SXV317" s="11"/>
      <c r="SXX317" s="1"/>
      <c r="SYA317" s="13"/>
      <c r="SYD317" s="11"/>
      <c r="SYF317" s="1"/>
      <c r="SYI317" s="13"/>
      <c r="SYL317" s="11"/>
      <c r="SYN317" s="1"/>
      <c r="SYQ317" s="13"/>
      <c r="SYT317" s="11"/>
      <c r="SYV317" s="1"/>
      <c r="SYY317" s="13"/>
      <c r="SZB317" s="11"/>
      <c r="SZD317" s="1"/>
      <c r="SZG317" s="13"/>
      <c r="SZJ317" s="11"/>
      <c r="SZL317" s="1"/>
      <c r="SZO317" s="13"/>
      <c r="SZR317" s="11"/>
      <c r="SZT317" s="1"/>
      <c r="SZW317" s="13"/>
      <c r="SZZ317" s="11"/>
      <c r="TAB317" s="1"/>
      <c r="TAE317" s="13"/>
      <c r="TAH317" s="11"/>
      <c r="TAJ317" s="1"/>
      <c r="TAM317" s="13"/>
      <c r="TAP317" s="11"/>
      <c r="TAR317" s="1"/>
      <c r="TAU317" s="13"/>
      <c r="TAX317" s="11"/>
      <c r="TAZ317" s="1"/>
      <c r="TBC317" s="13"/>
      <c r="TBF317" s="11"/>
      <c r="TBH317" s="1"/>
      <c r="TBK317" s="13"/>
      <c r="TBN317" s="11"/>
      <c r="TBP317" s="1"/>
      <c r="TBS317" s="13"/>
      <c r="TBV317" s="11"/>
      <c r="TBX317" s="1"/>
      <c r="TCA317" s="13"/>
      <c r="TCD317" s="11"/>
      <c r="TCF317" s="1"/>
      <c r="TCI317" s="13"/>
      <c r="TCL317" s="11"/>
      <c r="TCN317" s="1"/>
      <c r="TCQ317" s="13"/>
      <c r="TCT317" s="11"/>
      <c r="TCV317" s="1"/>
      <c r="TCY317" s="13"/>
      <c r="TDB317" s="11"/>
      <c r="TDD317" s="1"/>
      <c r="TDG317" s="13"/>
      <c r="TDJ317" s="11"/>
      <c r="TDL317" s="1"/>
      <c r="TDO317" s="13"/>
      <c r="TDR317" s="11"/>
      <c r="TDT317" s="1"/>
      <c r="TDW317" s="13"/>
      <c r="TDZ317" s="11"/>
      <c r="TEB317" s="1"/>
      <c r="TEE317" s="13"/>
      <c r="TEH317" s="11"/>
      <c r="TEJ317" s="1"/>
      <c r="TEM317" s="13"/>
      <c r="TEP317" s="11"/>
      <c r="TER317" s="1"/>
      <c r="TEU317" s="13"/>
      <c r="TEX317" s="11"/>
      <c r="TEZ317" s="1"/>
      <c r="TFC317" s="13"/>
      <c r="TFF317" s="11"/>
      <c r="TFH317" s="1"/>
      <c r="TFK317" s="13"/>
      <c r="TFN317" s="11"/>
      <c r="TFP317" s="1"/>
      <c r="TFS317" s="13"/>
      <c r="TFV317" s="11"/>
      <c r="TFX317" s="1"/>
      <c r="TGA317" s="13"/>
      <c r="TGD317" s="11"/>
      <c r="TGF317" s="1"/>
      <c r="TGI317" s="13"/>
      <c r="TGL317" s="11"/>
      <c r="TGN317" s="1"/>
      <c r="TGQ317" s="13"/>
      <c r="TGT317" s="11"/>
      <c r="TGV317" s="1"/>
      <c r="TGY317" s="13"/>
      <c r="THB317" s="11"/>
      <c r="THD317" s="1"/>
      <c r="THG317" s="13"/>
      <c r="THJ317" s="11"/>
      <c r="THL317" s="1"/>
      <c r="THO317" s="13"/>
      <c r="THR317" s="11"/>
      <c r="THT317" s="1"/>
      <c r="THW317" s="13"/>
      <c r="THZ317" s="11"/>
      <c r="TIB317" s="1"/>
      <c r="TIE317" s="13"/>
      <c r="TIH317" s="11"/>
      <c r="TIJ317" s="1"/>
      <c r="TIM317" s="13"/>
      <c r="TIP317" s="11"/>
      <c r="TIR317" s="1"/>
      <c r="TIU317" s="13"/>
      <c r="TIX317" s="11"/>
      <c r="TIZ317" s="1"/>
      <c r="TJC317" s="13"/>
      <c r="TJF317" s="11"/>
      <c r="TJH317" s="1"/>
      <c r="TJK317" s="13"/>
      <c r="TJN317" s="11"/>
      <c r="TJP317" s="1"/>
      <c r="TJS317" s="13"/>
      <c r="TJV317" s="11"/>
      <c r="TJX317" s="1"/>
      <c r="TKA317" s="13"/>
      <c r="TKD317" s="11"/>
      <c r="TKF317" s="1"/>
      <c r="TKI317" s="13"/>
      <c r="TKL317" s="11"/>
      <c r="TKN317" s="1"/>
      <c r="TKQ317" s="13"/>
      <c r="TKT317" s="11"/>
      <c r="TKV317" s="1"/>
      <c r="TKY317" s="13"/>
      <c r="TLB317" s="11"/>
      <c r="TLD317" s="1"/>
      <c r="TLG317" s="13"/>
      <c r="TLJ317" s="11"/>
      <c r="TLL317" s="1"/>
      <c r="TLO317" s="13"/>
      <c r="TLR317" s="11"/>
      <c r="TLT317" s="1"/>
      <c r="TLW317" s="13"/>
      <c r="TLZ317" s="11"/>
      <c r="TMB317" s="1"/>
      <c r="TME317" s="13"/>
      <c r="TMH317" s="11"/>
      <c r="TMJ317" s="1"/>
      <c r="TMM317" s="13"/>
      <c r="TMP317" s="11"/>
      <c r="TMR317" s="1"/>
      <c r="TMU317" s="13"/>
      <c r="TMX317" s="11"/>
      <c r="TMZ317" s="1"/>
      <c r="TNC317" s="13"/>
      <c r="TNF317" s="11"/>
      <c r="TNH317" s="1"/>
      <c r="TNK317" s="13"/>
      <c r="TNN317" s="11"/>
      <c r="TNP317" s="1"/>
      <c r="TNS317" s="13"/>
      <c r="TNV317" s="11"/>
      <c r="TNX317" s="1"/>
      <c r="TOA317" s="13"/>
      <c r="TOD317" s="11"/>
      <c r="TOF317" s="1"/>
      <c r="TOI317" s="13"/>
      <c r="TOL317" s="11"/>
      <c r="TON317" s="1"/>
      <c r="TOQ317" s="13"/>
      <c r="TOT317" s="11"/>
      <c r="TOV317" s="1"/>
      <c r="TOY317" s="13"/>
      <c r="TPB317" s="11"/>
      <c r="TPD317" s="1"/>
      <c r="TPG317" s="13"/>
      <c r="TPJ317" s="11"/>
      <c r="TPL317" s="1"/>
      <c r="TPO317" s="13"/>
      <c r="TPR317" s="11"/>
      <c r="TPT317" s="1"/>
      <c r="TPW317" s="13"/>
      <c r="TPZ317" s="11"/>
      <c r="TQB317" s="1"/>
      <c r="TQE317" s="13"/>
      <c r="TQH317" s="11"/>
      <c r="TQJ317" s="1"/>
      <c r="TQM317" s="13"/>
      <c r="TQP317" s="11"/>
      <c r="TQR317" s="1"/>
      <c r="TQU317" s="13"/>
      <c r="TQX317" s="11"/>
      <c r="TQZ317" s="1"/>
      <c r="TRC317" s="13"/>
      <c r="TRF317" s="11"/>
      <c r="TRH317" s="1"/>
      <c r="TRK317" s="13"/>
      <c r="TRN317" s="11"/>
      <c r="TRP317" s="1"/>
      <c r="TRS317" s="13"/>
      <c r="TRV317" s="11"/>
      <c r="TRX317" s="1"/>
      <c r="TSA317" s="13"/>
      <c r="TSD317" s="11"/>
      <c r="TSF317" s="1"/>
      <c r="TSI317" s="13"/>
      <c r="TSL317" s="11"/>
      <c r="TSN317" s="1"/>
      <c r="TSQ317" s="13"/>
      <c r="TST317" s="11"/>
      <c r="TSV317" s="1"/>
      <c r="TSY317" s="13"/>
      <c r="TTB317" s="11"/>
      <c r="TTD317" s="1"/>
      <c r="TTG317" s="13"/>
      <c r="TTJ317" s="11"/>
      <c r="TTL317" s="1"/>
      <c r="TTO317" s="13"/>
      <c r="TTR317" s="11"/>
      <c r="TTT317" s="1"/>
      <c r="TTW317" s="13"/>
      <c r="TTZ317" s="11"/>
      <c r="TUB317" s="1"/>
      <c r="TUE317" s="13"/>
      <c r="TUH317" s="11"/>
      <c r="TUJ317" s="1"/>
      <c r="TUM317" s="13"/>
      <c r="TUP317" s="11"/>
      <c r="TUR317" s="1"/>
      <c r="TUU317" s="13"/>
      <c r="TUX317" s="11"/>
      <c r="TUZ317" s="1"/>
      <c r="TVC317" s="13"/>
      <c r="TVF317" s="11"/>
      <c r="TVH317" s="1"/>
      <c r="TVK317" s="13"/>
      <c r="TVN317" s="11"/>
      <c r="TVP317" s="1"/>
      <c r="TVS317" s="13"/>
      <c r="TVV317" s="11"/>
      <c r="TVX317" s="1"/>
      <c r="TWA317" s="13"/>
      <c r="TWD317" s="11"/>
      <c r="TWF317" s="1"/>
      <c r="TWI317" s="13"/>
      <c r="TWL317" s="11"/>
      <c r="TWN317" s="1"/>
      <c r="TWQ317" s="13"/>
      <c r="TWT317" s="11"/>
      <c r="TWV317" s="1"/>
      <c r="TWY317" s="13"/>
      <c r="TXB317" s="11"/>
      <c r="TXD317" s="1"/>
      <c r="TXG317" s="13"/>
      <c r="TXJ317" s="11"/>
      <c r="TXL317" s="1"/>
      <c r="TXO317" s="13"/>
      <c r="TXR317" s="11"/>
      <c r="TXT317" s="1"/>
      <c r="TXW317" s="13"/>
      <c r="TXZ317" s="11"/>
      <c r="TYB317" s="1"/>
      <c r="TYE317" s="13"/>
      <c r="TYH317" s="11"/>
      <c r="TYJ317" s="1"/>
      <c r="TYM317" s="13"/>
      <c r="TYP317" s="11"/>
      <c r="TYR317" s="1"/>
      <c r="TYU317" s="13"/>
      <c r="TYX317" s="11"/>
      <c r="TYZ317" s="1"/>
      <c r="TZC317" s="13"/>
      <c r="TZF317" s="11"/>
      <c r="TZH317" s="1"/>
      <c r="TZK317" s="13"/>
      <c r="TZN317" s="11"/>
      <c r="TZP317" s="1"/>
      <c r="TZS317" s="13"/>
      <c r="TZV317" s="11"/>
      <c r="TZX317" s="1"/>
      <c r="UAA317" s="13"/>
      <c r="UAD317" s="11"/>
      <c r="UAF317" s="1"/>
      <c r="UAI317" s="13"/>
      <c r="UAL317" s="11"/>
      <c r="UAN317" s="1"/>
      <c r="UAQ317" s="13"/>
      <c r="UAT317" s="11"/>
      <c r="UAV317" s="1"/>
      <c r="UAY317" s="13"/>
      <c r="UBB317" s="11"/>
      <c r="UBD317" s="1"/>
      <c r="UBG317" s="13"/>
      <c r="UBJ317" s="11"/>
      <c r="UBL317" s="1"/>
      <c r="UBO317" s="13"/>
      <c r="UBR317" s="11"/>
      <c r="UBT317" s="1"/>
      <c r="UBW317" s="13"/>
      <c r="UBZ317" s="11"/>
      <c r="UCB317" s="1"/>
      <c r="UCE317" s="13"/>
      <c r="UCH317" s="11"/>
      <c r="UCJ317" s="1"/>
      <c r="UCM317" s="13"/>
      <c r="UCP317" s="11"/>
      <c r="UCR317" s="1"/>
      <c r="UCU317" s="13"/>
      <c r="UCX317" s="11"/>
      <c r="UCZ317" s="1"/>
      <c r="UDC317" s="13"/>
      <c r="UDF317" s="11"/>
      <c r="UDH317" s="1"/>
      <c r="UDK317" s="13"/>
      <c r="UDN317" s="11"/>
      <c r="UDP317" s="1"/>
      <c r="UDS317" s="13"/>
      <c r="UDV317" s="11"/>
      <c r="UDX317" s="1"/>
      <c r="UEA317" s="13"/>
      <c r="UED317" s="11"/>
      <c r="UEF317" s="1"/>
      <c r="UEI317" s="13"/>
      <c r="UEL317" s="11"/>
      <c r="UEN317" s="1"/>
      <c r="UEQ317" s="13"/>
      <c r="UET317" s="11"/>
      <c r="UEV317" s="1"/>
      <c r="UEY317" s="13"/>
      <c r="UFB317" s="11"/>
      <c r="UFD317" s="1"/>
      <c r="UFG317" s="13"/>
      <c r="UFJ317" s="11"/>
      <c r="UFL317" s="1"/>
      <c r="UFO317" s="13"/>
      <c r="UFR317" s="11"/>
      <c r="UFT317" s="1"/>
      <c r="UFW317" s="13"/>
      <c r="UFZ317" s="11"/>
      <c r="UGB317" s="1"/>
      <c r="UGE317" s="13"/>
      <c r="UGH317" s="11"/>
      <c r="UGJ317" s="1"/>
      <c r="UGM317" s="13"/>
      <c r="UGP317" s="11"/>
      <c r="UGR317" s="1"/>
      <c r="UGU317" s="13"/>
      <c r="UGX317" s="11"/>
      <c r="UGZ317" s="1"/>
      <c r="UHC317" s="13"/>
      <c r="UHF317" s="11"/>
      <c r="UHH317" s="1"/>
      <c r="UHK317" s="13"/>
      <c r="UHN317" s="11"/>
      <c r="UHP317" s="1"/>
      <c r="UHS317" s="13"/>
      <c r="UHV317" s="11"/>
      <c r="UHX317" s="1"/>
      <c r="UIA317" s="13"/>
      <c r="UID317" s="11"/>
      <c r="UIF317" s="1"/>
      <c r="UII317" s="13"/>
      <c r="UIL317" s="11"/>
      <c r="UIN317" s="1"/>
      <c r="UIQ317" s="13"/>
      <c r="UIT317" s="11"/>
      <c r="UIV317" s="1"/>
      <c r="UIY317" s="13"/>
      <c r="UJB317" s="11"/>
      <c r="UJD317" s="1"/>
      <c r="UJG317" s="13"/>
      <c r="UJJ317" s="11"/>
      <c r="UJL317" s="1"/>
      <c r="UJO317" s="13"/>
      <c r="UJR317" s="11"/>
      <c r="UJT317" s="1"/>
      <c r="UJW317" s="13"/>
      <c r="UJZ317" s="11"/>
      <c r="UKB317" s="1"/>
      <c r="UKE317" s="13"/>
      <c r="UKH317" s="11"/>
      <c r="UKJ317" s="1"/>
      <c r="UKM317" s="13"/>
      <c r="UKP317" s="11"/>
      <c r="UKR317" s="1"/>
      <c r="UKU317" s="13"/>
      <c r="UKX317" s="11"/>
      <c r="UKZ317" s="1"/>
      <c r="ULC317" s="13"/>
      <c r="ULF317" s="11"/>
      <c r="ULH317" s="1"/>
      <c r="ULK317" s="13"/>
      <c r="ULN317" s="11"/>
      <c r="ULP317" s="1"/>
      <c r="ULS317" s="13"/>
      <c r="ULV317" s="11"/>
      <c r="ULX317" s="1"/>
      <c r="UMA317" s="13"/>
      <c r="UMD317" s="11"/>
      <c r="UMF317" s="1"/>
      <c r="UMI317" s="13"/>
      <c r="UML317" s="11"/>
      <c r="UMN317" s="1"/>
      <c r="UMQ317" s="13"/>
      <c r="UMT317" s="11"/>
      <c r="UMV317" s="1"/>
      <c r="UMY317" s="13"/>
      <c r="UNB317" s="11"/>
      <c r="UND317" s="1"/>
      <c r="UNG317" s="13"/>
      <c r="UNJ317" s="11"/>
      <c r="UNL317" s="1"/>
      <c r="UNO317" s="13"/>
      <c r="UNR317" s="11"/>
      <c r="UNT317" s="1"/>
      <c r="UNW317" s="13"/>
      <c r="UNZ317" s="11"/>
      <c r="UOB317" s="1"/>
      <c r="UOE317" s="13"/>
      <c r="UOH317" s="11"/>
      <c r="UOJ317" s="1"/>
      <c r="UOM317" s="13"/>
      <c r="UOP317" s="11"/>
      <c r="UOR317" s="1"/>
      <c r="UOU317" s="13"/>
      <c r="UOX317" s="11"/>
      <c r="UOZ317" s="1"/>
      <c r="UPC317" s="13"/>
      <c r="UPF317" s="11"/>
      <c r="UPH317" s="1"/>
      <c r="UPK317" s="13"/>
      <c r="UPN317" s="11"/>
      <c r="UPP317" s="1"/>
      <c r="UPS317" s="13"/>
      <c r="UPV317" s="11"/>
      <c r="UPX317" s="1"/>
      <c r="UQA317" s="13"/>
      <c r="UQD317" s="11"/>
      <c r="UQF317" s="1"/>
      <c r="UQI317" s="13"/>
      <c r="UQL317" s="11"/>
      <c r="UQN317" s="1"/>
      <c r="UQQ317" s="13"/>
      <c r="UQT317" s="11"/>
      <c r="UQV317" s="1"/>
      <c r="UQY317" s="13"/>
      <c r="URB317" s="11"/>
      <c r="URD317" s="1"/>
      <c r="URG317" s="13"/>
      <c r="URJ317" s="11"/>
      <c r="URL317" s="1"/>
      <c r="URO317" s="13"/>
      <c r="URR317" s="11"/>
      <c r="URT317" s="1"/>
      <c r="URW317" s="13"/>
      <c r="URZ317" s="11"/>
      <c r="USB317" s="1"/>
      <c r="USE317" s="13"/>
      <c r="USH317" s="11"/>
      <c r="USJ317" s="1"/>
      <c r="USM317" s="13"/>
      <c r="USP317" s="11"/>
      <c r="USR317" s="1"/>
      <c r="USU317" s="13"/>
      <c r="USX317" s="11"/>
      <c r="USZ317" s="1"/>
      <c r="UTC317" s="13"/>
      <c r="UTF317" s="11"/>
      <c r="UTH317" s="1"/>
      <c r="UTK317" s="13"/>
      <c r="UTN317" s="11"/>
      <c r="UTP317" s="1"/>
      <c r="UTS317" s="13"/>
      <c r="UTV317" s="11"/>
      <c r="UTX317" s="1"/>
      <c r="UUA317" s="13"/>
      <c r="UUD317" s="11"/>
      <c r="UUF317" s="1"/>
      <c r="UUI317" s="13"/>
      <c r="UUL317" s="11"/>
      <c r="UUN317" s="1"/>
      <c r="UUQ317" s="13"/>
      <c r="UUT317" s="11"/>
      <c r="UUV317" s="1"/>
      <c r="UUY317" s="13"/>
      <c r="UVB317" s="11"/>
      <c r="UVD317" s="1"/>
      <c r="UVG317" s="13"/>
      <c r="UVJ317" s="11"/>
      <c r="UVL317" s="1"/>
      <c r="UVO317" s="13"/>
      <c r="UVR317" s="11"/>
      <c r="UVT317" s="1"/>
      <c r="UVW317" s="13"/>
      <c r="UVZ317" s="11"/>
      <c r="UWB317" s="1"/>
      <c r="UWE317" s="13"/>
      <c r="UWH317" s="11"/>
      <c r="UWJ317" s="1"/>
      <c r="UWM317" s="13"/>
      <c r="UWP317" s="11"/>
      <c r="UWR317" s="1"/>
      <c r="UWU317" s="13"/>
      <c r="UWX317" s="11"/>
      <c r="UWZ317" s="1"/>
      <c r="UXC317" s="13"/>
      <c r="UXF317" s="11"/>
      <c r="UXH317" s="1"/>
      <c r="UXK317" s="13"/>
      <c r="UXN317" s="11"/>
      <c r="UXP317" s="1"/>
      <c r="UXS317" s="13"/>
      <c r="UXV317" s="11"/>
      <c r="UXX317" s="1"/>
      <c r="UYA317" s="13"/>
      <c r="UYD317" s="11"/>
      <c r="UYF317" s="1"/>
      <c r="UYI317" s="13"/>
      <c r="UYL317" s="11"/>
      <c r="UYN317" s="1"/>
      <c r="UYQ317" s="13"/>
      <c r="UYT317" s="11"/>
      <c r="UYV317" s="1"/>
      <c r="UYY317" s="13"/>
      <c r="UZB317" s="11"/>
      <c r="UZD317" s="1"/>
      <c r="UZG317" s="13"/>
      <c r="UZJ317" s="11"/>
      <c r="UZL317" s="1"/>
      <c r="UZO317" s="13"/>
      <c r="UZR317" s="11"/>
      <c r="UZT317" s="1"/>
      <c r="UZW317" s="13"/>
      <c r="UZZ317" s="11"/>
      <c r="VAB317" s="1"/>
      <c r="VAE317" s="13"/>
      <c r="VAH317" s="11"/>
      <c r="VAJ317" s="1"/>
      <c r="VAM317" s="13"/>
      <c r="VAP317" s="11"/>
      <c r="VAR317" s="1"/>
      <c r="VAU317" s="13"/>
      <c r="VAX317" s="11"/>
      <c r="VAZ317" s="1"/>
      <c r="VBC317" s="13"/>
      <c r="VBF317" s="11"/>
      <c r="VBH317" s="1"/>
      <c r="VBK317" s="13"/>
      <c r="VBN317" s="11"/>
      <c r="VBP317" s="1"/>
      <c r="VBS317" s="13"/>
      <c r="VBV317" s="11"/>
      <c r="VBX317" s="1"/>
      <c r="VCA317" s="13"/>
      <c r="VCD317" s="11"/>
      <c r="VCF317" s="1"/>
      <c r="VCI317" s="13"/>
      <c r="VCL317" s="11"/>
      <c r="VCN317" s="1"/>
      <c r="VCQ317" s="13"/>
      <c r="VCT317" s="11"/>
      <c r="VCV317" s="1"/>
      <c r="VCY317" s="13"/>
      <c r="VDB317" s="11"/>
      <c r="VDD317" s="1"/>
      <c r="VDG317" s="13"/>
      <c r="VDJ317" s="11"/>
      <c r="VDL317" s="1"/>
      <c r="VDO317" s="13"/>
      <c r="VDR317" s="11"/>
      <c r="VDT317" s="1"/>
      <c r="VDW317" s="13"/>
      <c r="VDZ317" s="11"/>
      <c r="VEB317" s="1"/>
      <c r="VEE317" s="13"/>
      <c r="VEH317" s="11"/>
      <c r="VEJ317" s="1"/>
      <c r="VEM317" s="13"/>
      <c r="VEP317" s="11"/>
      <c r="VER317" s="1"/>
      <c r="VEU317" s="13"/>
      <c r="VEX317" s="11"/>
      <c r="VEZ317" s="1"/>
      <c r="VFC317" s="13"/>
      <c r="VFF317" s="11"/>
      <c r="VFH317" s="1"/>
      <c r="VFK317" s="13"/>
      <c r="VFN317" s="11"/>
      <c r="VFP317" s="1"/>
      <c r="VFS317" s="13"/>
      <c r="VFV317" s="11"/>
      <c r="VFX317" s="1"/>
      <c r="VGA317" s="13"/>
      <c r="VGD317" s="11"/>
      <c r="VGF317" s="1"/>
      <c r="VGI317" s="13"/>
      <c r="VGL317" s="11"/>
      <c r="VGN317" s="1"/>
      <c r="VGQ317" s="13"/>
      <c r="VGT317" s="11"/>
      <c r="VGV317" s="1"/>
      <c r="VGY317" s="13"/>
      <c r="VHB317" s="11"/>
      <c r="VHD317" s="1"/>
      <c r="VHG317" s="13"/>
      <c r="VHJ317" s="11"/>
      <c r="VHL317" s="1"/>
      <c r="VHO317" s="13"/>
      <c r="VHR317" s="11"/>
      <c r="VHT317" s="1"/>
      <c r="VHW317" s="13"/>
      <c r="VHZ317" s="11"/>
      <c r="VIB317" s="1"/>
      <c r="VIE317" s="13"/>
      <c r="VIH317" s="11"/>
      <c r="VIJ317" s="1"/>
      <c r="VIM317" s="13"/>
      <c r="VIP317" s="11"/>
      <c r="VIR317" s="1"/>
      <c r="VIU317" s="13"/>
      <c r="VIX317" s="11"/>
      <c r="VIZ317" s="1"/>
      <c r="VJC317" s="13"/>
      <c r="VJF317" s="11"/>
      <c r="VJH317" s="1"/>
      <c r="VJK317" s="13"/>
      <c r="VJN317" s="11"/>
      <c r="VJP317" s="1"/>
      <c r="VJS317" s="13"/>
      <c r="VJV317" s="11"/>
      <c r="VJX317" s="1"/>
      <c r="VKA317" s="13"/>
      <c r="VKD317" s="11"/>
      <c r="VKF317" s="1"/>
      <c r="VKI317" s="13"/>
      <c r="VKL317" s="11"/>
      <c r="VKN317" s="1"/>
      <c r="VKQ317" s="13"/>
      <c r="VKT317" s="11"/>
      <c r="VKV317" s="1"/>
      <c r="VKY317" s="13"/>
      <c r="VLB317" s="11"/>
      <c r="VLD317" s="1"/>
      <c r="VLG317" s="13"/>
      <c r="VLJ317" s="11"/>
      <c r="VLL317" s="1"/>
      <c r="VLO317" s="13"/>
      <c r="VLR317" s="11"/>
      <c r="VLT317" s="1"/>
      <c r="VLW317" s="13"/>
      <c r="VLZ317" s="11"/>
      <c r="VMB317" s="1"/>
      <c r="VME317" s="13"/>
      <c r="VMH317" s="11"/>
      <c r="VMJ317" s="1"/>
      <c r="VMM317" s="13"/>
      <c r="VMP317" s="11"/>
      <c r="VMR317" s="1"/>
      <c r="VMU317" s="13"/>
      <c r="VMX317" s="11"/>
      <c r="VMZ317" s="1"/>
      <c r="VNC317" s="13"/>
      <c r="VNF317" s="11"/>
      <c r="VNH317" s="1"/>
      <c r="VNK317" s="13"/>
      <c r="VNN317" s="11"/>
      <c r="VNP317" s="1"/>
      <c r="VNS317" s="13"/>
      <c r="VNV317" s="11"/>
      <c r="VNX317" s="1"/>
      <c r="VOA317" s="13"/>
      <c r="VOD317" s="11"/>
      <c r="VOF317" s="1"/>
      <c r="VOI317" s="13"/>
      <c r="VOL317" s="11"/>
      <c r="VON317" s="1"/>
      <c r="VOQ317" s="13"/>
      <c r="VOT317" s="11"/>
      <c r="VOV317" s="1"/>
      <c r="VOY317" s="13"/>
      <c r="VPB317" s="11"/>
      <c r="VPD317" s="1"/>
      <c r="VPG317" s="13"/>
      <c r="VPJ317" s="11"/>
      <c r="VPL317" s="1"/>
      <c r="VPO317" s="13"/>
      <c r="VPR317" s="11"/>
      <c r="VPT317" s="1"/>
      <c r="VPW317" s="13"/>
      <c r="VPZ317" s="11"/>
      <c r="VQB317" s="1"/>
      <c r="VQE317" s="13"/>
      <c r="VQH317" s="11"/>
      <c r="VQJ317" s="1"/>
      <c r="VQM317" s="13"/>
      <c r="VQP317" s="11"/>
      <c r="VQR317" s="1"/>
      <c r="VQU317" s="13"/>
      <c r="VQX317" s="11"/>
      <c r="VQZ317" s="1"/>
      <c r="VRC317" s="13"/>
      <c r="VRF317" s="11"/>
      <c r="VRH317" s="1"/>
      <c r="VRK317" s="13"/>
      <c r="VRN317" s="11"/>
      <c r="VRP317" s="1"/>
      <c r="VRS317" s="13"/>
      <c r="VRV317" s="11"/>
      <c r="VRX317" s="1"/>
      <c r="VSA317" s="13"/>
      <c r="VSD317" s="11"/>
      <c r="VSF317" s="1"/>
      <c r="VSI317" s="13"/>
      <c r="VSL317" s="11"/>
      <c r="VSN317" s="1"/>
      <c r="VSQ317" s="13"/>
      <c r="VST317" s="11"/>
      <c r="VSV317" s="1"/>
      <c r="VSY317" s="13"/>
      <c r="VTB317" s="11"/>
      <c r="VTD317" s="1"/>
      <c r="VTG317" s="13"/>
      <c r="VTJ317" s="11"/>
      <c r="VTL317" s="1"/>
      <c r="VTO317" s="13"/>
      <c r="VTR317" s="11"/>
      <c r="VTT317" s="1"/>
      <c r="VTW317" s="13"/>
      <c r="VTZ317" s="11"/>
      <c r="VUB317" s="1"/>
      <c r="VUE317" s="13"/>
      <c r="VUH317" s="11"/>
      <c r="VUJ317" s="1"/>
      <c r="VUM317" s="13"/>
      <c r="VUP317" s="11"/>
      <c r="VUR317" s="1"/>
      <c r="VUU317" s="13"/>
      <c r="VUX317" s="11"/>
      <c r="VUZ317" s="1"/>
      <c r="VVC317" s="13"/>
      <c r="VVF317" s="11"/>
      <c r="VVH317" s="1"/>
      <c r="VVK317" s="13"/>
      <c r="VVN317" s="11"/>
      <c r="VVP317" s="1"/>
      <c r="VVS317" s="13"/>
      <c r="VVV317" s="11"/>
      <c r="VVX317" s="1"/>
      <c r="VWA317" s="13"/>
      <c r="VWD317" s="11"/>
      <c r="VWF317" s="1"/>
      <c r="VWI317" s="13"/>
      <c r="VWL317" s="11"/>
      <c r="VWN317" s="1"/>
      <c r="VWQ317" s="13"/>
      <c r="VWT317" s="11"/>
      <c r="VWV317" s="1"/>
      <c r="VWY317" s="13"/>
      <c r="VXB317" s="11"/>
      <c r="VXD317" s="1"/>
      <c r="VXG317" s="13"/>
      <c r="VXJ317" s="11"/>
      <c r="VXL317" s="1"/>
      <c r="VXO317" s="13"/>
      <c r="VXR317" s="11"/>
      <c r="VXT317" s="1"/>
      <c r="VXW317" s="13"/>
      <c r="VXZ317" s="11"/>
      <c r="VYB317" s="1"/>
      <c r="VYE317" s="13"/>
      <c r="VYH317" s="11"/>
      <c r="VYJ317" s="1"/>
      <c r="VYM317" s="13"/>
      <c r="VYP317" s="11"/>
      <c r="VYR317" s="1"/>
      <c r="VYU317" s="13"/>
      <c r="VYX317" s="11"/>
      <c r="VYZ317" s="1"/>
      <c r="VZC317" s="13"/>
      <c r="VZF317" s="11"/>
      <c r="VZH317" s="1"/>
      <c r="VZK317" s="13"/>
      <c r="VZN317" s="11"/>
      <c r="VZP317" s="1"/>
      <c r="VZS317" s="13"/>
      <c r="VZV317" s="11"/>
      <c r="VZX317" s="1"/>
      <c r="WAA317" s="13"/>
      <c r="WAD317" s="11"/>
      <c r="WAF317" s="1"/>
      <c r="WAI317" s="13"/>
      <c r="WAL317" s="11"/>
      <c r="WAN317" s="1"/>
      <c r="WAQ317" s="13"/>
      <c r="WAT317" s="11"/>
      <c r="WAV317" s="1"/>
      <c r="WAY317" s="13"/>
      <c r="WBB317" s="11"/>
      <c r="WBD317" s="1"/>
      <c r="WBG317" s="13"/>
      <c r="WBJ317" s="11"/>
      <c r="WBL317" s="1"/>
      <c r="WBO317" s="13"/>
      <c r="WBR317" s="11"/>
      <c r="WBT317" s="1"/>
      <c r="WBW317" s="13"/>
      <c r="WBZ317" s="11"/>
      <c r="WCB317" s="1"/>
      <c r="WCE317" s="13"/>
      <c r="WCH317" s="11"/>
      <c r="WCJ317" s="1"/>
      <c r="WCM317" s="13"/>
      <c r="WCP317" s="11"/>
      <c r="WCR317" s="1"/>
      <c r="WCU317" s="13"/>
      <c r="WCX317" s="11"/>
      <c r="WCZ317" s="1"/>
      <c r="WDC317" s="13"/>
      <c r="WDF317" s="11"/>
      <c r="WDH317" s="1"/>
      <c r="WDK317" s="13"/>
      <c r="WDN317" s="11"/>
      <c r="WDP317" s="1"/>
      <c r="WDS317" s="13"/>
      <c r="WDV317" s="11"/>
      <c r="WDX317" s="1"/>
      <c r="WEA317" s="13"/>
      <c r="WED317" s="11"/>
      <c r="WEF317" s="1"/>
      <c r="WEI317" s="13"/>
      <c r="WEL317" s="11"/>
      <c r="WEN317" s="1"/>
      <c r="WEQ317" s="13"/>
      <c r="WET317" s="11"/>
      <c r="WEV317" s="1"/>
      <c r="WEY317" s="13"/>
      <c r="WFB317" s="11"/>
      <c r="WFD317" s="1"/>
      <c r="WFG317" s="13"/>
      <c r="WFJ317" s="11"/>
      <c r="WFL317" s="1"/>
      <c r="WFO317" s="13"/>
      <c r="WFR317" s="11"/>
      <c r="WFT317" s="1"/>
      <c r="WFW317" s="13"/>
      <c r="WFZ317" s="11"/>
      <c r="WGB317" s="1"/>
      <c r="WGE317" s="13"/>
      <c r="WGH317" s="11"/>
      <c r="WGJ317" s="1"/>
      <c r="WGM317" s="13"/>
      <c r="WGP317" s="11"/>
      <c r="WGR317" s="1"/>
      <c r="WGU317" s="13"/>
      <c r="WGX317" s="11"/>
      <c r="WGZ317" s="1"/>
      <c r="WHC317" s="13"/>
      <c r="WHF317" s="11"/>
      <c r="WHH317" s="1"/>
      <c r="WHK317" s="13"/>
      <c r="WHN317" s="11"/>
      <c r="WHP317" s="1"/>
      <c r="WHS317" s="13"/>
      <c r="WHV317" s="11"/>
      <c r="WHX317" s="1"/>
      <c r="WIA317" s="13"/>
      <c r="WID317" s="11"/>
      <c r="WIF317" s="1"/>
      <c r="WII317" s="13"/>
      <c r="WIL317" s="11"/>
      <c r="WIN317" s="1"/>
      <c r="WIQ317" s="13"/>
      <c r="WIT317" s="11"/>
      <c r="WIV317" s="1"/>
      <c r="WIY317" s="13"/>
      <c r="WJB317" s="11"/>
      <c r="WJD317" s="1"/>
      <c r="WJG317" s="13"/>
      <c r="WJJ317" s="11"/>
      <c r="WJL317" s="1"/>
      <c r="WJO317" s="13"/>
      <c r="WJR317" s="11"/>
      <c r="WJT317" s="1"/>
      <c r="WJW317" s="13"/>
      <c r="WJZ317" s="11"/>
      <c r="WKB317" s="1"/>
      <c r="WKE317" s="13"/>
      <c r="WKH317" s="11"/>
      <c r="WKJ317" s="1"/>
      <c r="WKM317" s="13"/>
      <c r="WKP317" s="11"/>
      <c r="WKR317" s="1"/>
      <c r="WKU317" s="13"/>
      <c r="WKX317" s="11"/>
      <c r="WKZ317" s="1"/>
      <c r="WLC317" s="13"/>
      <c r="WLF317" s="11"/>
      <c r="WLH317" s="1"/>
      <c r="WLK317" s="13"/>
      <c r="WLN317" s="11"/>
      <c r="WLP317" s="1"/>
      <c r="WLS317" s="13"/>
      <c r="WLV317" s="11"/>
      <c r="WLX317" s="1"/>
      <c r="WMA317" s="13"/>
      <c r="WMD317" s="11"/>
      <c r="WMF317" s="1"/>
      <c r="WMI317" s="13"/>
      <c r="WML317" s="11"/>
      <c r="WMN317" s="1"/>
      <c r="WMQ317" s="13"/>
      <c r="WMT317" s="11"/>
      <c r="WMV317" s="1"/>
      <c r="WMY317" s="13"/>
      <c r="WNB317" s="11"/>
      <c r="WND317" s="1"/>
      <c r="WNG317" s="13"/>
      <c r="WNJ317" s="11"/>
      <c r="WNL317" s="1"/>
      <c r="WNO317" s="13"/>
      <c r="WNR317" s="11"/>
      <c r="WNT317" s="1"/>
      <c r="WNW317" s="13"/>
      <c r="WNZ317" s="11"/>
      <c r="WOB317" s="1"/>
      <c r="WOE317" s="13"/>
      <c r="WOH317" s="11"/>
      <c r="WOJ317" s="1"/>
      <c r="WOM317" s="13"/>
      <c r="WOP317" s="11"/>
      <c r="WOR317" s="1"/>
      <c r="WOU317" s="13"/>
      <c r="WOX317" s="11"/>
      <c r="WOZ317" s="1"/>
      <c r="WPC317" s="13"/>
      <c r="WPF317" s="11"/>
      <c r="WPH317" s="1"/>
      <c r="WPK317" s="13"/>
      <c r="WPN317" s="11"/>
      <c r="WPP317" s="1"/>
      <c r="WPS317" s="13"/>
      <c r="WPV317" s="11"/>
      <c r="WPX317" s="1"/>
      <c r="WQA317" s="13"/>
      <c r="WQD317" s="11"/>
      <c r="WQF317" s="1"/>
      <c r="WQI317" s="13"/>
      <c r="WQL317" s="11"/>
      <c r="WQN317" s="1"/>
      <c r="WQQ317" s="13"/>
      <c r="WQT317" s="11"/>
      <c r="WQV317" s="1"/>
      <c r="WQY317" s="13"/>
      <c r="WRB317" s="11"/>
      <c r="WRD317" s="1"/>
      <c r="WRG317" s="13"/>
      <c r="WRJ317" s="11"/>
      <c r="WRL317" s="1"/>
      <c r="WRO317" s="13"/>
      <c r="WRR317" s="11"/>
      <c r="WRT317" s="1"/>
      <c r="WRW317" s="13"/>
      <c r="WRZ317" s="11"/>
      <c r="WSB317" s="1"/>
      <c r="WSE317" s="13"/>
      <c r="WSH317" s="11"/>
      <c r="WSJ317" s="1"/>
      <c r="WSM317" s="13"/>
      <c r="WSP317" s="11"/>
      <c r="WSR317" s="1"/>
      <c r="WSU317" s="13"/>
      <c r="WSX317" s="11"/>
      <c r="WSZ317" s="1"/>
      <c r="WTC317" s="13"/>
      <c r="WTF317" s="11"/>
      <c r="WTH317" s="1"/>
      <c r="WTK317" s="13"/>
      <c r="WTN317" s="11"/>
      <c r="WTP317" s="1"/>
      <c r="WTS317" s="13"/>
      <c r="WTV317" s="11"/>
      <c r="WTX317" s="1"/>
      <c r="WUA317" s="13"/>
      <c r="WUD317" s="11"/>
      <c r="WUF317" s="1"/>
      <c r="WUI317" s="13"/>
      <c r="WUL317" s="11"/>
      <c r="WUN317" s="1"/>
      <c r="WUQ317" s="13"/>
      <c r="WUT317" s="11"/>
      <c r="WUV317" s="1"/>
      <c r="WUY317" s="13"/>
      <c r="WVB317" s="11"/>
      <c r="WVD317" s="1"/>
      <c r="WVG317" s="13"/>
      <c r="WVJ317" s="11"/>
      <c r="WVL317" s="1"/>
      <c r="WVO317" s="13"/>
      <c r="WVR317" s="11"/>
      <c r="WVT317" s="1"/>
      <c r="WVW317" s="13"/>
      <c r="WVZ317" s="11"/>
      <c r="WWB317" s="1"/>
      <c r="WWE317" s="13"/>
      <c r="WWH317" s="11"/>
      <c r="WWJ317" s="1"/>
      <c r="WWM317" s="13"/>
      <c r="WWP317" s="11"/>
      <c r="WWR317" s="1"/>
      <c r="WWU317" s="13"/>
      <c r="WWX317" s="11"/>
      <c r="WWZ317" s="1"/>
      <c r="WXC317" s="13"/>
      <c r="WXF317" s="11"/>
      <c r="WXH317" s="1"/>
      <c r="WXK317" s="13"/>
      <c r="WXN317" s="11"/>
      <c r="WXP317" s="1"/>
      <c r="WXS317" s="13"/>
      <c r="WXV317" s="11"/>
      <c r="WXX317" s="1"/>
      <c r="WYA317" s="13"/>
      <c r="WYD317" s="11"/>
      <c r="WYF317" s="1"/>
      <c r="WYI317" s="13"/>
      <c r="WYL317" s="11"/>
      <c r="WYN317" s="1"/>
      <c r="WYQ317" s="13"/>
      <c r="WYT317" s="11"/>
      <c r="WYV317" s="1"/>
      <c r="WYY317" s="13"/>
      <c r="WZB317" s="11"/>
      <c r="WZD317" s="1"/>
      <c r="WZG317" s="13"/>
      <c r="WZJ317" s="11"/>
      <c r="WZL317" s="1"/>
      <c r="WZO317" s="13"/>
      <c r="WZR317" s="11"/>
      <c r="WZT317" s="1"/>
      <c r="WZW317" s="13"/>
      <c r="WZZ317" s="11"/>
      <c r="XAB317" s="1"/>
      <c r="XAE317" s="13"/>
      <c r="XAH317" s="11"/>
      <c r="XAJ317" s="1"/>
      <c r="XAM317" s="13"/>
      <c r="XAP317" s="11"/>
      <c r="XAR317" s="1"/>
      <c r="XAU317" s="13"/>
      <c r="XAX317" s="11"/>
      <c r="XAZ317" s="1"/>
      <c r="XBC317" s="13"/>
      <c r="XBF317" s="11"/>
      <c r="XBH317" s="1"/>
      <c r="XBK317" s="13"/>
      <c r="XBN317" s="11"/>
      <c r="XBP317" s="1"/>
      <c r="XBS317" s="13"/>
      <c r="XBV317" s="11"/>
      <c r="XBX317" s="1"/>
      <c r="XCA317" s="13"/>
      <c r="XCD317" s="11"/>
      <c r="XCF317" s="1"/>
      <c r="XCI317" s="13"/>
      <c r="XCL317" s="11"/>
      <c r="XCN317" s="1"/>
      <c r="XCQ317" s="13"/>
      <c r="XCT317" s="11"/>
      <c r="XCV317" s="1"/>
      <c r="XCY317" s="13"/>
      <c r="XDB317" s="11"/>
      <c r="XDD317" s="1"/>
      <c r="XDG317" s="13"/>
      <c r="XDJ317" s="11"/>
      <c r="XDL317" s="1"/>
      <c r="XDO317" s="13"/>
      <c r="XDR317" s="11"/>
      <c r="XDT317" s="1"/>
      <c r="XDW317" s="13"/>
      <c r="XDZ317" s="11"/>
      <c r="XEB317" s="1"/>
      <c r="XEE317" s="13"/>
      <c r="XEH317" s="11"/>
      <c r="XEJ317" s="1"/>
      <c r="XEM317" s="13"/>
      <c r="XEP317" s="11"/>
      <c r="XER317" s="1"/>
      <c r="XEU317" s="13"/>
      <c r="XEX317" s="11"/>
    </row>
    <row r="318" spans="1:1023 1026:2047 2050:3071 3074:4095 4098:5119 5122:6143 6146:7167 7170:8191 8194:9215 9218:10239 10242:11263 11266:12287 12290:13311 13314:14335 14338:15359 15362:16378" s="10" customFormat="1" x14ac:dyDescent="0.2">
      <c r="A318" s="1"/>
      <c r="D318" s="13"/>
      <c r="G318" s="11"/>
      <c r="J318" s="1"/>
      <c r="K318" s="1"/>
      <c r="L318" s="1"/>
      <c r="O318" s="74"/>
      <c r="R318" s="11"/>
      <c r="T318" s="1"/>
      <c r="W318" s="13"/>
      <c r="Z318" s="11"/>
      <c r="AB318" s="1"/>
      <c r="AE318" s="13"/>
      <c r="AH318" s="11"/>
      <c r="AJ318" s="1"/>
      <c r="AM318" s="13"/>
      <c r="AP318" s="11"/>
      <c r="AR318" s="1"/>
      <c r="AU318" s="13"/>
      <c r="AX318" s="11"/>
      <c r="AZ318" s="1"/>
      <c r="BC318" s="13"/>
      <c r="BF318" s="11"/>
      <c r="BH318" s="1"/>
      <c r="BK318" s="13"/>
      <c r="BN318" s="11"/>
      <c r="BP318" s="1"/>
      <c r="BS318" s="13"/>
      <c r="BV318" s="11"/>
      <c r="BX318" s="1"/>
      <c r="CA318" s="13"/>
      <c r="CD318" s="11"/>
      <c r="CF318" s="1"/>
      <c r="CI318" s="13"/>
      <c r="CL318" s="11"/>
      <c r="CN318" s="1"/>
      <c r="CQ318" s="13"/>
      <c r="CT318" s="11"/>
      <c r="CV318" s="1"/>
      <c r="CY318" s="13"/>
      <c r="DB318" s="11"/>
      <c r="DD318" s="1"/>
      <c r="DG318" s="13"/>
      <c r="DJ318" s="11"/>
      <c r="DL318" s="1"/>
      <c r="DO318" s="13"/>
      <c r="DR318" s="11"/>
      <c r="DT318" s="1"/>
      <c r="DW318" s="13"/>
      <c r="DZ318" s="11"/>
      <c r="EB318" s="1"/>
      <c r="EE318" s="13"/>
      <c r="EH318" s="11"/>
      <c r="EJ318" s="1"/>
      <c r="EM318" s="13"/>
      <c r="EP318" s="11"/>
      <c r="ER318" s="1"/>
      <c r="EU318" s="13"/>
      <c r="EX318" s="11"/>
      <c r="EZ318" s="1"/>
      <c r="FC318" s="13"/>
      <c r="FF318" s="11"/>
      <c r="FH318" s="1"/>
      <c r="FK318" s="13"/>
      <c r="FN318" s="11"/>
      <c r="FP318" s="1"/>
      <c r="FS318" s="13"/>
      <c r="FV318" s="11"/>
      <c r="FX318" s="1"/>
      <c r="GA318" s="13"/>
      <c r="GD318" s="11"/>
      <c r="GF318" s="1"/>
      <c r="GI318" s="13"/>
      <c r="GL318" s="11"/>
      <c r="GN318" s="1"/>
      <c r="GQ318" s="13"/>
      <c r="GT318" s="11"/>
      <c r="GV318" s="1"/>
      <c r="GY318" s="13"/>
      <c r="HB318" s="11"/>
      <c r="HD318" s="1"/>
      <c r="HG318" s="13"/>
      <c r="HJ318" s="11"/>
      <c r="HL318" s="1"/>
      <c r="HO318" s="13"/>
      <c r="HR318" s="11"/>
      <c r="HT318" s="1"/>
      <c r="HW318" s="13"/>
      <c r="HZ318" s="11"/>
      <c r="IB318" s="1"/>
      <c r="IE318" s="13"/>
      <c r="IH318" s="11"/>
      <c r="IJ318" s="1"/>
      <c r="IM318" s="13"/>
      <c r="IP318" s="11"/>
      <c r="IR318" s="1"/>
      <c r="IU318" s="13"/>
      <c r="IX318" s="11"/>
      <c r="IZ318" s="1"/>
      <c r="JC318" s="13"/>
      <c r="JF318" s="11"/>
      <c r="JH318" s="1"/>
      <c r="JK318" s="13"/>
      <c r="JN318" s="11"/>
      <c r="JP318" s="1"/>
      <c r="JS318" s="13"/>
      <c r="JV318" s="11"/>
      <c r="JX318" s="1"/>
      <c r="KA318" s="13"/>
      <c r="KD318" s="11"/>
      <c r="KF318" s="1"/>
      <c r="KI318" s="13"/>
      <c r="KL318" s="11"/>
      <c r="KN318" s="1"/>
      <c r="KQ318" s="13"/>
      <c r="KT318" s="11"/>
      <c r="KV318" s="1"/>
      <c r="KY318" s="13"/>
      <c r="LB318" s="11"/>
      <c r="LD318" s="1"/>
      <c r="LG318" s="13"/>
      <c r="LJ318" s="11"/>
      <c r="LL318" s="1"/>
      <c r="LO318" s="13"/>
      <c r="LR318" s="11"/>
      <c r="LT318" s="1"/>
      <c r="LW318" s="13"/>
      <c r="LZ318" s="11"/>
      <c r="MB318" s="1"/>
      <c r="ME318" s="13"/>
      <c r="MH318" s="11"/>
      <c r="MJ318" s="1"/>
      <c r="MM318" s="13"/>
      <c r="MP318" s="11"/>
      <c r="MR318" s="1"/>
      <c r="MU318" s="13"/>
      <c r="MX318" s="11"/>
      <c r="MZ318" s="1"/>
      <c r="NC318" s="13"/>
      <c r="NF318" s="11"/>
      <c r="NH318" s="1"/>
      <c r="NK318" s="13"/>
      <c r="NN318" s="11"/>
      <c r="NP318" s="1"/>
      <c r="NS318" s="13"/>
      <c r="NV318" s="11"/>
      <c r="NX318" s="1"/>
      <c r="OA318" s="13"/>
      <c r="OD318" s="11"/>
      <c r="OF318" s="1"/>
      <c r="OI318" s="13"/>
      <c r="OL318" s="11"/>
      <c r="ON318" s="1"/>
      <c r="OQ318" s="13"/>
      <c r="OT318" s="11"/>
      <c r="OV318" s="1"/>
      <c r="OY318" s="13"/>
      <c r="PB318" s="11"/>
      <c r="PD318" s="1"/>
      <c r="PG318" s="13"/>
      <c r="PJ318" s="11"/>
      <c r="PL318" s="1"/>
      <c r="PO318" s="13"/>
      <c r="PR318" s="11"/>
      <c r="PT318" s="1"/>
      <c r="PW318" s="13"/>
      <c r="PZ318" s="11"/>
      <c r="QB318" s="1"/>
      <c r="QE318" s="13"/>
      <c r="QH318" s="11"/>
      <c r="QJ318" s="1"/>
      <c r="QM318" s="13"/>
      <c r="QP318" s="11"/>
      <c r="QR318" s="1"/>
      <c r="QU318" s="13"/>
      <c r="QX318" s="11"/>
      <c r="QZ318" s="1"/>
      <c r="RC318" s="13"/>
      <c r="RF318" s="11"/>
      <c r="RH318" s="1"/>
      <c r="RK318" s="13"/>
      <c r="RN318" s="11"/>
      <c r="RP318" s="1"/>
      <c r="RS318" s="13"/>
      <c r="RV318" s="11"/>
      <c r="RX318" s="1"/>
      <c r="SA318" s="13"/>
      <c r="SD318" s="11"/>
      <c r="SF318" s="1"/>
      <c r="SI318" s="13"/>
      <c r="SL318" s="11"/>
      <c r="SN318" s="1"/>
      <c r="SQ318" s="13"/>
      <c r="ST318" s="11"/>
      <c r="SV318" s="1"/>
      <c r="SY318" s="13"/>
      <c r="TB318" s="11"/>
      <c r="TD318" s="1"/>
      <c r="TG318" s="13"/>
      <c r="TJ318" s="11"/>
      <c r="TL318" s="1"/>
      <c r="TO318" s="13"/>
      <c r="TR318" s="11"/>
      <c r="TT318" s="1"/>
      <c r="TW318" s="13"/>
      <c r="TZ318" s="11"/>
      <c r="UB318" s="1"/>
      <c r="UE318" s="13"/>
      <c r="UH318" s="11"/>
      <c r="UJ318" s="1"/>
      <c r="UM318" s="13"/>
      <c r="UP318" s="11"/>
      <c r="UR318" s="1"/>
      <c r="UU318" s="13"/>
      <c r="UX318" s="11"/>
      <c r="UZ318" s="1"/>
      <c r="VC318" s="13"/>
      <c r="VF318" s="11"/>
      <c r="VH318" s="1"/>
      <c r="VK318" s="13"/>
      <c r="VN318" s="11"/>
      <c r="VP318" s="1"/>
      <c r="VS318" s="13"/>
      <c r="VV318" s="11"/>
      <c r="VX318" s="1"/>
      <c r="WA318" s="13"/>
      <c r="WD318" s="11"/>
      <c r="WF318" s="1"/>
      <c r="WI318" s="13"/>
      <c r="WL318" s="11"/>
      <c r="WN318" s="1"/>
      <c r="WQ318" s="13"/>
      <c r="WT318" s="11"/>
      <c r="WV318" s="1"/>
      <c r="WY318" s="13"/>
      <c r="XB318" s="11"/>
      <c r="XD318" s="1"/>
      <c r="XG318" s="13"/>
      <c r="XJ318" s="11"/>
      <c r="XL318" s="1"/>
      <c r="XO318" s="13"/>
      <c r="XR318" s="11"/>
      <c r="XT318" s="1"/>
      <c r="XW318" s="13"/>
      <c r="XZ318" s="11"/>
      <c r="YB318" s="1"/>
      <c r="YE318" s="13"/>
      <c r="YH318" s="11"/>
      <c r="YJ318" s="1"/>
      <c r="YM318" s="13"/>
      <c r="YP318" s="11"/>
      <c r="YR318" s="1"/>
      <c r="YU318" s="13"/>
      <c r="YX318" s="11"/>
      <c r="YZ318" s="1"/>
      <c r="ZC318" s="13"/>
      <c r="ZF318" s="11"/>
      <c r="ZH318" s="1"/>
      <c r="ZK318" s="13"/>
      <c r="ZN318" s="11"/>
      <c r="ZP318" s="1"/>
      <c r="ZS318" s="13"/>
      <c r="ZV318" s="11"/>
      <c r="ZX318" s="1"/>
      <c r="AAA318" s="13"/>
      <c r="AAD318" s="11"/>
      <c r="AAF318" s="1"/>
      <c r="AAI318" s="13"/>
      <c r="AAL318" s="11"/>
      <c r="AAN318" s="1"/>
      <c r="AAQ318" s="13"/>
      <c r="AAT318" s="11"/>
      <c r="AAV318" s="1"/>
      <c r="AAY318" s="13"/>
      <c r="ABB318" s="11"/>
      <c r="ABD318" s="1"/>
      <c r="ABG318" s="13"/>
      <c r="ABJ318" s="11"/>
      <c r="ABL318" s="1"/>
      <c r="ABO318" s="13"/>
      <c r="ABR318" s="11"/>
      <c r="ABT318" s="1"/>
      <c r="ABW318" s="13"/>
      <c r="ABZ318" s="11"/>
      <c r="ACB318" s="1"/>
      <c r="ACE318" s="13"/>
      <c r="ACH318" s="11"/>
      <c r="ACJ318" s="1"/>
      <c r="ACM318" s="13"/>
      <c r="ACP318" s="11"/>
      <c r="ACR318" s="1"/>
      <c r="ACU318" s="13"/>
      <c r="ACX318" s="11"/>
      <c r="ACZ318" s="1"/>
      <c r="ADC318" s="13"/>
      <c r="ADF318" s="11"/>
      <c r="ADH318" s="1"/>
      <c r="ADK318" s="13"/>
      <c r="ADN318" s="11"/>
      <c r="ADP318" s="1"/>
      <c r="ADS318" s="13"/>
      <c r="ADV318" s="11"/>
      <c r="ADX318" s="1"/>
      <c r="AEA318" s="13"/>
      <c r="AED318" s="11"/>
      <c r="AEF318" s="1"/>
      <c r="AEI318" s="13"/>
      <c r="AEL318" s="11"/>
      <c r="AEN318" s="1"/>
      <c r="AEQ318" s="13"/>
      <c r="AET318" s="11"/>
      <c r="AEV318" s="1"/>
      <c r="AEY318" s="13"/>
      <c r="AFB318" s="11"/>
      <c r="AFD318" s="1"/>
      <c r="AFG318" s="13"/>
      <c r="AFJ318" s="11"/>
      <c r="AFL318" s="1"/>
      <c r="AFO318" s="13"/>
      <c r="AFR318" s="11"/>
      <c r="AFT318" s="1"/>
      <c r="AFW318" s="13"/>
      <c r="AFZ318" s="11"/>
      <c r="AGB318" s="1"/>
      <c r="AGE318" s="13"/>
      <c r="AGH318" s="11"/>
      <c r="AGJ318" s="1"/>
      <c r="AGM318" s="13"/>
      <c r="AGP318" s="11"/>
      <c r="AGR318" s="1"/>
      <c r="AGU318" s="13"/>
      <c r="AGX318" s="11"/>
      <c r="AGZ318" s="1"/>
      <c r="AHC318" s="13"/>
      <c r="AHF318" s="11"/>
      <c r="AHH318" s="1"/>
      <c r="AHK318" s="13"/>
      <c r="AHN318" s="11"/>
      <c r="AHP318" s="1"/>
      <c r="AHS318" s="13"/>
      <c r="AHV318" s="11"/>
      <c r="AHX318" s="1"/>
      <c r="AIA318" s="13"/>
      <c r="AID318" s="11"/>
      <c r="AIF318" s="1"/>
      <c r="AII318" s="13"/>
      <c r="AIL318" s="11"/>
      <c r="AIN318" s="1"/>
      <c r="AIQ318" s="13"/>
      <c r="AIT318" s="11"/>
      <c r="AIV318" s="1"/>
      <c r="AIY318" s="13"/>
      <c r="AJB318" s="11"/>
      <c r="AJD318" s="1"/>
      <c r="AJG318" s="13"/>
      <c r="AJJ318" s="11"/>
      <c r="AJL318" s="1"/>
      <c r="AJO318" s="13"/>
      <c r="AJR318" s="11"/>
      <c r="AJT318" s="1"/>
      <c r="AJW318" s="13"/>
      <c r="AJZ318" s="11"/>
      <c r="AKB318" s="1"/>
      <c r="AKE318" s="13"/>
      <c r="AKH318" s="11"/>
      <c r="AKJ318" s="1"/>
      <c r="AKM318" s="13"/>
      <c r="AKP318" s="11"/>
      <c r="AKR318" s="1"/>
      <c r="AKU318" s="13"/>
      <c r="AKX318" s="11"/>
      <c r="AKZ318" s="1"/>
      <c r="ALC318" s="13"/>
      <c r="ALF318" s="11"/>
      <c r="ALH318" s="1"/>
      <c r="ALK318" s="13"/>
      <c r="ALN318" s="11"/>
      <c r="ALP318" s="1"/>
      <c r="ALS318" s="13"/>
      <c r="ALV318" s="11"/>
      <c r="ALX318" s="1"/>
      <c r="AMA318" s="13"/>
      <c r="AMD318" s="11"/>
      <c r="AMF318" s="1"/>
      <c r="AMI318" s="13"/>
      <c r="AML318" s="11"/>
      <c r="AMN318" s="1"/>
      <c r="AMQ318" s="13"/>
      <c r="AMT318" s="11"/>
      <c r="AMV318" s="1"/>
      <c r="AMY318" s="13"/>
      <c r="ANB318" s="11"/>
      <c r="AND318" s="1"/>
      <c r="ANG318" s="13"/>
      <c r="ANJ318" s="11"/>
      <c r="ANL318" s="1"/>
      <c r="ANO318" s="13"/>
      <c r="ANR318" s="11"/>
      <c r="ANT318" s="1"/>
      <c r="ANW318" s="13"/>
      <c r="ANZ318" s="11"/>
      <c r="AOB318" s="1"/>
      <c r="AOE318" s="13"/>
      <c r="AOH318" s="11"/>
      <c r="AOJ318" s="1"/>
      <c r="AOM318" s="13"/>
      <c r="AOP318" s="11"/>
      <c r="AOR318" s="1"/>
      <c r="AOU318" s="13"/>
      <c r="AOX318" s="11"/>
      <c r="AOZ318" s="1"/>
      <c r="APC318" s="13"/>
      <c r="APF318" s="11"/>
      <c r="APH318" s="1"/>
      <c r="APK318" s="13"/>
      <c r="APN318" s="11"/>
      <c r="APP318" s="1"/>
      <c r="APS318" s="13"/>
      <c r="APV318" s="11"/>
      <c r="APX318" s="1"/>
      <c r="AQA318" s="13"/>
      <c r="AQD318" s="11"/>
      <c r="AQF318" s="1"/>
      <c r="AQI318" s="13"/>
      <c r="AQL318" s="11"/>
      <c r="AQN318" s="1"/>
      <c r="AQQ318" s="13"/>
      <c r="AQT318" s="11"/>
      <c r="AQV318" s="1"/>
      <c r="AQY318" s="13"/>
      <c r="ARB318" s="11"/>
      <c r="ARD318" s="1"/>
      <c r="ARG318" s="13"/>
      <c r="ARJ318" s="11"/>
      <c r="ARL318" s="1"/>
      <c r="ARO318" s="13"/>
      <c r="ARR318" s="11"/>
      <c r="ART318" s="1"/>
      <c r="ARW318" s="13"/>
      <c r="ARZ318" s="11"/>
      <c r="ASB318" s="1"/>
      <c r="ASE318" s="13"/>
      <c r="ASH318" s="11"/>
      <c r="ASJ318" s="1"/>
      <c r="ASM318" s="13"/>
      <c r="ASP318" s="11"/>
      <c r="ASR318" s="1"/>
      <c r="ASU318" s="13"/>
      <c r="ASX318" s="11"/>
      <c r="ASZ318" s="1"/>
      <c r="ATC318" s="13"/>
      <c r="ATF318" s="11"/>
      <c r="ATH318" s="1"/>
      <c r="ATK318" s="13"/>
      <c r="ATN318" s="11"/>
      <c r="ATP318" s="1"/>
      <c r="ATS318" s="13"/>
      <c r="ATV318" s="11"/>
      <c r="ATX318" s="1"/>
      <c r="AUA318" s="13"/>
      <c r="AUD318" s="11"/>
      <c r="AUF318" s="1"/>
      <c r="AUI318" s="13"/>
      <c r="AUL318" s="11"/>
      <c r="AUN318" s="1"/>
      <c r="AUQ318" s="13"/>
      <c r="AUT318" s="11"/>
      <c r="AUV318" s="1"/>
      <c r="AUY318" s="13"/>
      <c r="AVB318" s="11"/>
      <c r="AVD318" s="1"/>
      <c r="AVG318" s="13"/>
      <c r="AVJ318" s="11"/>
      <c r="AVL318" s="1"/>
      <c r="AVO318" s="13"/>
      <c r="AVR318" s="11"/>
      <c r="AVT318" s="1"/>
      <c r="AVW318" s="13"/>
      <c r="AVZ318" s="11"/>
      <c r="AWB318" s="1"/>
      <c r="AWE318" s="13"/>
      <c r="AWH318" s="11"/>
      <c r="AWJ318" s="1"/>
      <c r="AWM318" s="13"/>
      <c r="AWP318" s="11"/>
      <c r="AWR318" s="1"/>
      <c r="AWU318" s="13"/>
      <c r="AWX318" s="11"/>
      <c r="AWZ318" s="1"/>
      <c r="AXC318" s="13"/>
      <c r="AXF318" s="11"/>
      <c r="AXH318" s="1"/>
      <c r="AXK318" s="13"/>
      <c r="AXN318" s="11"/>
      <c r="AXP318" s="1"/>
      <c r="AXS318" s="13"/>
      <c r="AXV318" s="11"/>
      <c r="AXX318" s="1"/>
      <c r="AYA318" s="13"/>
      <c r="AYD318" s="11"/>
      <c r="AYF318" s="1"/>
      <c r="AYI318" s="13"/>
      <c r="AYL318" s="11"/>
      <c r="AYN318" s="1"/>
      <c r="AYQ318" s="13"/>
      <c r="AYT318" s="11"/>
      <c r="AYV318" s="1"/>
      <c r="AYY318" s="13"/>
      <c r="AZB318" s="11"/>
      <c r="AZD318" s="1"/>
      <c r="AZG318" s="13"/>
      <c r="AZJ318" s="11"/>
      <c r="AZL318" s="1"/>
      <c r="AZO318" s="13"/>
      <c r="AZR318" s="11"/>
      <c r="AZT318" s="1"/>
      <c r="AZW318" s="13"/>
      <c r="AZZ318" s="11"/>
      <c r="BAB318" s="1"/>
      <c r="BAE318" s="13"/>
      <c r="BAH318" s="11"/>
      <c r="BAJ318" s="1"/>
      <c r="BAM318" s="13"/>
      <c r="BAP318" s="11"/>
      <c r="BAR318" s="1"/>
      <c r="BAU318" s="13"/>
      <c r="BAX318" s="11"/>
      <c r="BAZ318" s="1"/>
      <c r="BBC318" s="13"/>
      <c r="BBF318" s="11"/>
      <c r="BBH318" s="1"/>
      <c r="BBK318" s="13"/>
      <c r="BBN318" s="11"/>
      <c r="BBP318" s="1"/>
      <c r="BBS318" s="13"/>
      <c r="BBV318" s="11"/>
      <c r="BBX318" s="1"/>
      <c r="BCA318" s="13"/>
      <c r="BCD318" s="11"/>
      <c r="BCF318" s="1"/>
      <c r="BCI318" s="13"/>
      <c r="BCL318" s="11"/>
      <c r="BCN318" s="1"/>
      <c r="BCQ318" s="13"/>
      <c r="BCT318" s="11"/>
      <c r="BCV318" s="1"/>
      <c r="BCY318" s="13"/>
      <c r="BDB318" s="11"/>
      <c r="BDD318" s="1"/>
      <c r="BDG318" s="13"/>
      <c r="BDJ318" s="11"/>
      <c r="BDL318" s="1"/>
      <c r="BDO318" s="13"/>
      <c r="BDR318" s="11"/>
      <c r="BDT318" s="1"/>
      <c r="BDW318" s="13"/>
      <c r="BDZ318" s="11"/>
      <c r="BEB318" s="1"/>
      <c r="BEE318" s="13"/>
      <c r="BEH318" s="11"/>
      <c r="BEJ318" s="1"/>
      <c r="BEM318" s="13"/>
      <c r="BEP318" s="11"/>
      <c r="BER318" s="1"/>
      <c r="BEU318" s="13"/>
      <c r="BEX318" s="11"/>
      <c r="BEZ318" s="1"/>
      <c r="BFC318" s="13"/>
      <c r="BFF318" s="11"/>
      <c r="BFH318" s="1"/>
      <c r="BFK318" s="13"/>
      <c r="BFN318" s="11"/>
      <c r="BFP318" s="1"/>
      <c r="BFS318" s="13"/>
      <c r="BFV318" s="11"/>
      <c r="BFX318" s="1"/>
      <c r="BGA318" s="13"/>
      <c r="BGD318" s="11"/>
      <c r="BGF318" s="1"/>
      <c r="BGI318" s="13"/>
      <c r="BGL318" s="11"/>
      <c r="BGN318" s="1"/>
      <c r="BGQ318" s="13"/>
      <c r="BGT318" s="11"/>
      <c r="BGV318" s="1"/>
      <c r="BGY318" s="13"/>
      <c r="BHB318" s="11"/>
      <c r="BHD318" s="1"/>
      <c r="BHG318" s="13"/>
      <c r="BHJ318" s="11"/>
      <c r="BHL318" s="1"/>
      <c r="BHO318" s="13"/>
      <c r="BHR318" s="11"/>
      <c r="BHT318" s="1"/>
      <c r="BHW318" s="13"/>
      <c r="BHZ318" s="11"/>
      <c r="BIB318" s="1"/>
      <c r="BIE318" s="13"/>
      <c r="BIH318" s="11"/>
      <c r="BIJ318" s="1"/>
      <c r="BIM318" s="13"/>
      <c r="BIP318" s="11"/>
      <c r="BIR318" s="1"/>
      <c r="BIU318" s="13"/>
      <c r="BIX318" s="11"/>
      <c r="BIZ318" s="1"/>
      <c r="BJC318" s="13"/>
      <c r="BJF318" s="11"/>
      <c r="BJH318" s="1"/>
      <c r="BJK318" s="13"/>
      <c r="BJN318" s="11"/>
      <c r="BJP318" s="1"/>
      <c r="BJS318" s="13"/>
      <c r="BJV318" s="11"/>
      <c r="BJX318" s="1"/>
      <c r="BKA318" s="13"/>
      <c r="BKD318" s="11"/>
      <c r="BKF318" s="1"/>
      <c r="BKI318" s="13"/>
      <c r="BKL318" s="11"/>
      <c r="BKN318" s="1"/>
      <c r="BKQ318" s="13"/>
      <c r="BKT318" s="11"/>
      <c r="BKV318" s="1"/>
      <c r="BKY318" s="13"/>
      <c r="BLB318" s="11"/>
      <c r="BLD318" s="1"/>
      <c r="BLG318" s="13"/>
      <c r="BLJ318" s="11"/>
      <c r="BLL318" s="1"/>
      <c r="BLO318" s="13"/>
      <c r="BLR318" s="11"/>
      <c r="BLT318" s="1"/>
      <c r="BLW318" s="13"/>
      <c r="BLZ318" s="11"/>
      <c r="BMB318" s="1"/>
      <c r="BME318" s="13"/>
      <c r="BMH318" s="11"/>
      <c r="BMJ318" s="1"/>
      <c r="BMM318" s="13"/>
      <c r="BMP318" s="11"/>
      <c r="BMR318" s="1"/>
      <c r="BMU318" s="13"/>
      <c r="BMX318" s="11"/>
      <c r="BMZ318" s="1"/>
      <c r="BNC318" s="13"/>
      <c r="BNF318" s="11"/>
      <c r="BNH318" s="1"/>
      <c r="BNK318" s="13"/>
      <c r="BNN318" s="11"/>
      <c r="BNP318" s="1"/>
      <c r="BNS318" s="13"/>
      <c r="BNV318" s="11"/>
      <c r="BNX318" s="1"/>
      <c r="BOA318" s="13"/>
      <c r="BOD318" s="11"/>
      <c r="BOF318" s="1"/>
      <c r="BOI318" s="13"/>
      <c r="BOL318" s="11"/>
      <c r="BON318" s="1"/>
      <c r="BOQ318" s="13"/>
      <c r="BOT318" s="11"/>
      <c r="BOV318" s="1"/>
      <c r="BOY318" s="13"/>
      <c r="BPB318" s="11"/>
      <c r="BPD318" s="1"/>
      <c r="BPG318" s="13"/>
      <c r="BPJ318" s="11"/>
      <c r="BPL318" s="1"/>
      <c r="BPO318" s="13"/>
      <c r="BPR318" s="11"/>
      <c r="BPT318" s="1"/>
      <c r="BPW318" s="13"/>
      <c r="BPZ318" s="11"/>
      <c r="BQB318" s="1"/>
      <c r="BQE318" s="13"/>
      <c r="BQH318" s="11"/>
      <c r="BQJ318" s="1"/>
      <c r="BQM318" s="13"/>
      <c r="BQP318" s="11"/>
      <c r="BQR318" s="1"/>
      <c r="BQU318" s="13"/>
      <c r="BQX318" s="11"/>
      <c r="BQZ318" s="1"/>
      <c r="BRC318" s="13"/>
      <c r="BRF318" s="11"/>
      <c r="BRH318" s="1"/>
      <c r="BRK318" s="13"/>
      <c r="BRN318" s="11"/>
      <c r="BRP318" s="1"/>
      <c r="BRS318" s="13"/>
      <c r="BRV318" s="11"/>
      <c r="BRX318" s="1"/>
      <c r="BSA318" s="13"/>
      <c r="BSD318" s="11"/>
      <c r="BSF318" s="1"/>
      <c r="BSI318" s="13"/>
      <c r="BSL318" s="11"/>
      <c r="BSN318" s="1"/>
      <c r="BSQ318" s="13"/>
      <c r="BST318" s="11"/>
      <c r="BSV318" s="1"/>
      <c r="BSY318" s="13"/>
      <c r="BTB318" s="11"/>
      <c r="BTD318" s="1"/>
      <c r="BTG318" s="13"/>
      <c r="BTJ318" s="11"/>
      <c r="BTL318" s="1"/>
      <c r="BTO318" s="13"/>
      <c r="BTR318" s="11"/>
      <c r="BTT318" s="1"/>
      <c r="BTW318" s="13"/>
      <c r="BTZ318" s="11"/>
      <c r="BUB318" s="1"/>
      <c r="BUE318" s="13"/>
      <c r="BUH318" s="11"/>
      <c r="BUJ318" s="1"/>
      <c r="BUM318" s="13"/>
      <c r="BUP318" s="11"/>
      <c r="BUR318" s="1"/>
      <c r="BUU318" s="13"/>
      <c r="BUX318" s="11"/>
      <c r="BUZ318" s="1"/>
      <c r="BVC318" s="13"/>
      <c r="BVF318" s="11"/>
      <c r="BVH318" s="1"/>
      <c r="BVK318" s="13"/>
      <c r="BVN318" s="11"/>
      <c r="BVP318" s="1"/>
      <c r="BVS318" s="13"/>
      <c r="BVV318" s="11"/>
      <c r="BVX318" s="1"/>
      <c r="BWA318" s="13"/>
      <c r="BWD318" s="11"/>
      <c r="BWF318" s="1"/>
      <c r="BWI318" s="13"/>
      <c r="BWL318" s="11"/>
      <c r="BWN318" s="1"/>
      <c r="BWQ318" s="13"/>
      <c r="BWT318" s="11"/>
      <c r="BWV318" s="1"/>
      <c r="BWY318" s="13"/>
      <c r="BXB318" s="11"/>
      <c r="BXD318" s="1"/>
      <c r="BXG318" s="13"/>
      <c r="BXJ318" s="11"/>
      <c r="BXL318" s="1"/>
      <c r="BXO318" s="13"/>
      <c r="BXR318" s="11"/>
      <c r="BXT318" s="1"/>
      <c r="BXW318" s="13"/>
      <c r="BXZ318" s="11"/>
      <c r="BYB318" s="1"/>
      <c r="BYE318" s="13"/>
      <c r="BYH318" s="11"/>
      <c r="BYJ318" s="1"/>
      <c r="BYM318" s="13"/>
      <c r="BYP318" s="11"/>
      <c r="BYR318" s="1"/>
      <c r="BYU318" s="13"/>
      <c r="BYX318" s="11"/>
      <c r="BYZ318" s="1"/>
      <c r="BZC318" s="13"/>
      <c r="BZF318" s="11"/>
      <c r="BZH318" s="1"/>
      <c r="BZK318" s="13"/>
      <c r="BZN318" s="11"/>
      <c r="BZP318" s="1"/>
      <c r="BZS318" s="13"/>
      <c r="BZV318" s="11"/>
      <c r="BZX318" s="1"/>
      <c r="CAA318" s="13"/>
      <c r="CAD318" s="11"/>
      <c r="CAF318" s="1"/>
      <c r="CAI318" s="13"/>
      <c r="CAL318" s="11"/>
      <c r="CAN318" s="1"/>
      <c r="CAQ318" s="13"/>
      <c r="CAT318" s="11"/>
      <c r="CAV318" s="1"/>
      <c r="CAY318" s="13"/>
      <c r="CBB318" s="11"/>
      <c r="CBD318" s="1"/>
      <c r="CBG318" s="13"/>
      <c r="CBJ318" s="11"/>
      <c r="CBL318" s="1"/>
      <c r="CBO318" s="13"/>
      <c r="CBR318" s="11"/>
      <c r="CBT318" s="1"/>
      <c r="CBW318" s="13"/>
      <c r="CBZ318" s="11"/>
      <c r="CCB318" s="1"/>
      <c r="CCE318" s="13"/>
      <c r="CCH318" s="11"/>
      <c r="CCJ318" s="1"/>
      <c r="CCM318" s="13"/>
      <c r="CCP318" s="11"/>
      <c r="CCR318" s="1"/>
      <c r="CCU318" s="13"/>
      <c r="CCX318" s="11"/>
      <c r="CCZ318" s="1"/>
      <c r="CDC318" s="13"/>
      <c r="CDF318" s="11"/>
      <c r="CDH318" s="1"/>
      <c r="CDK318" s="13"/>
      <c r="CDN318" s="11"/>
      <c r="CDP318" s="1"/>
      <c r="CDS318" s="13"/>
      <c r="CDV318" s="11"/>
      <c r="CDX318" s="1"/>
      <c r="CEA318" s="13"/>
      <c r="CED318" s="11"/>
      <c r="CEF318" s="1"/>
      <c r="CEI318" s="13"/>
      <c r="CEL318" s="11"/>
      <c r="CEN318" s="1"/>
      <c r="CEQ318" s="13"/>
      <c r="CET318" s="11"/>
      <c r="CEV318" s="1"/>
      <c r="CEY318" s="13"/>
      <c r="CFB318" s="11"/>
      <c r="CFD318" s="1"/>
      <c r="CFG318" s="13"/>
      <c r="CFJ318" s="11"/>
      <c r="CFL318" s="1"/>
      <c r="CFO318" s="13"/>
      <c r="CFR318" s="11"/>
      <c r="CFT318" s="1"/>
      <c r="CFW318" s="13"/>
      <c r="CFZ318" s="11"/>
      <c r="CGB318" s="1"/>
      <c r="CGE318" s="13"/>
      <c r="CGH318" s="11"/>
      <c r="CGJ318" s="1"/>
      <c r="CGM318" s="13"/>
      <c r="CGP318" s="11"/>
      <c r="CGR318" s="1"/>
      <c r="CGU318" s="13"/>
      <c r="CGX318" s="11"/>
      <c r="CGZ318" s="1"/>
      <c r="CHC318" s="13"/>
      <c r="CHF318" s="11"/>
      <c r="CHH318" s="1"/>
      <c r="CHK318" s="13"/>
      <c r="CHN318" s="11"/>
      <c r="CHP318" s="1"/>
      <c r="CHS318" s="13"/>
      <c r="CHV318" s="11"/>
      <c r="CHX318" s="1"/>
      <c r="CIA318" s="13"/>
      <c r="CID318" s="11"/>
      <c r="CIF318" s="1"/>
      <c r="CII318" s="13"/>
      <c r="CIL318" s="11"/>
      <c r="CIN318" s="1"/>
      <c r="CIQ318" s="13"/>
      <c r="CIT318" s="11"/>
      <c r="CIV318" s="1"/>
      <c r="CIY318" s="13"/>
      <c r="CJB318" s="11"/>
      <c r="CJD318" s="1"/>
      <c r="CJG318" s="13"/>
      <c r="CJJ318" s="11"/>
      <c r="CJL318" s="1"/>
      <c r="CJO318" s="13"/>
      <c r="CJR318" s="11"/>
      <c r="CJT318" s="1"/>
      <c r="CJW318" s="13"/>
      <c r="CJZ318" s="11"/>
      <c r="CKB318" s="1"/>
      <c r="CKE318" s="13"/>
      <c r="CKH318" s="11"/>
      <c r="CKJ318" s="1"/>
      <c r="CKM318" s="13"/>
      <c r="CKP318" s="11"/>
      <c r="CKR318" s="1"/>
      <c r="CKU318" s="13"/>
      <c r="CKX318" s="11"/>
      <c r="CKZ318" s="1"/>
      <c r="CLC318" s="13"/>
      <c r="CLF318" s="11"/>
      <c r="CLH318" s="1"/>
      <c r="CLK318" s="13"/>
      <c r="CLN318" s="11"/>
      <c r="CLP318" s="1"/>
      <c r="CLS318" s="13"/>
      <c r="CLV318" s="11"/>
      <c r="CLX318" s="1"/>
      <c r="CMA318" s="13"/>
      <c r="CMD318" s="11"/>
      <c r="CMF318" s="1"/>
      <c r="CMI318" s="13"/>
      <c r="CML318" s="11"/>
      <c r="CMN318" s="1"/>
      <c r="CMQ318" s="13"/>
      <c r="CMT318" s="11"/>
      <c r="CMV318" s="1"/>
      <c r="CMY318" s="13"/>
      <c r="CNB318" s="11"/>
      <c r="CND318" s="1"/>
      <c r="CNG318" s="13"/>
      <c r="CNJ318" s="11"/>
      <c r="CNL318" s="1"/>
      <c r="CNO318" s="13"/>
      <c r="CNR318" s="11"/>
      <c r="CNT318" s="1"/>
      <c r="CNW318" s="13"/>
      <c r="CNZ318" s="11"/>
      <c r="COB318" s="1"/>
      <c r="COE318" s="13"/>
      <c r="COH318" s="11"/>
      <c r="COJ318" s="1"/>
      <c r="COM318" s="13"/>
      <c r="COP318" s="11"/>
      <c r="COR318" s="1"/>
      <c r="COU318" s="13"/>
      <c r="COX318" s="11"/>
      <c r="COZ318" s="1"/>
      <c r="CPC318" s="13"/>
      <c r="CPF318" s="11"/>
      <c r="CPH318" s="1"/>
      <c r="CPK318" s="13"/>
      <c r="CPN318" s="11"/>
      <c r="CPP318" s="1"/>
      <c r="CPS318" s="13"/>
      <c r="CPV318" s="11"/>
      <c r="CPX318" s="1"/>
      <c r="CQA318" s="13"/>
      <c r="CQD318" s="11"/>
      <c r="CQF318" s="1"/>
      <c r="CQI318" s="13"/>
      <c r="CQL318" s="11"/>
      <c r="CQN318" s="1"/>
      <c r="CQQ318" s="13"/>
      <c r="CQT318" s="11"/>
      <c r="CQV318" s="1"/>
      <c r="CQY318" s="13"/>
      <c r="CRB318" s="11"/>
      <c r="CRD318" s="1"/>
      <c r="CRG318" s="13"/>
      <c r="CRJ318" s="11"/>
      <c r="CRL318" s="1"/>
      <c r="CRO318" s="13"/>
      <c r="CRR318" s="11"/>
      <c r="CRT318" s="1"/>
      <c r="CRW318" s="13"/>
      <c r="CRZ318" s="11"/>
      <c r="CSB318" s="1"/>
      <c r="CSE318" s="13"/>
      <c r="CSH318" s="11"/>
      <c r="CSJ318" s="1"/>
      <c r="CSM318" s="13"/>
      <c r="CSP318" s="11"/>
      <c r="CSR318" s="1"/>
      <c r="CSU318" s="13"/>
      <c r="CSX318" s="11"/>
      <c r="CSZ318" s="1"/>
      <c r="CTC318" s="13"/>
      <c r="CTF318" s="11"/>
      <c r="CTH318" s="1"/>
      <c r="CTK318" s="13"/>
      <c r="CTN318" s="11"/>
      <c r="CTP318" s="1"/>
      <c r="CTS318" s="13"/>
      <c r="CTV318" s="11"/>
      <c r="CTX318" s="1"/>
      <c r="CUA318" s="13"/>
      <c r="CUD318" s="11"/>
      <c r="CUF318" s="1"/>
      <c r="CUI318" s="13"/>
      <c r="CUL318" s="11"/>
      <c r="CUN318" s="1"/>
      <c r="CUQ318" s="13"/>
      <c r="CUT318" s="11"/>
      <c r="CUV318" s="1"/>
      <c r="CUY318" s="13"/>
      <c r="CVB318" s="11"/>
      <c r="CVD318" s="1"/>
      <c r="CVG318" s="13"/>
      <c r="CVJ318" s="11"/>
      <c r="CVL318" s="1"/>
      <c r="CVO318" s="13"/>
      <c r="CVR318" s="11"/>
      <c r="CVT318" s="1"/>
      <c r="CVW318" s="13"/>
      <c r="CVZ318" s="11"/>
      <c r="CWB318" s="1"/>
      <c r="CWE318" s="13"/>
      <c r="CWH318" s="11"/>
      <c r="CWJ318" s="1"/>
      <c r="CWM318" s="13"/>
      <c r="CWP318" s="11"/>
      <c r="CWR318" s="1"/>
      <c r="CWU318" s="13"/>
      <c r="CWX318" s="11"/>
      <c r="CWZ318" s="1"/>
      <c r="CXC318" s="13"/>
      <c r="CXF318" s="11"/>
      <c r="CXH318" s="1"/>
      <c r="CXK318" s="13"/>
      <c r="CXN318" s="11"/>
      <c r="CXP318" s="1"/>
      <c r="CXS318" s="13"/>
      <c r="CXV318" s="11"/>
      <c r="CXX318" s="1"/>
      <c r="CYA318" s="13"/>
      <c r="CYD318" s="11"/>
      <c r="CYF318" s="1"/>
      <c r="CYI318" s="13"/>
      <c r="CYL318" s="11"/>
      <c r="CYN318" s="1"/>
      <c r="CYQ318" s="13"/>
      <c r="CYT318" s="11"/>
      <c r="CYV318" s="1"/>
      <c r="CYY318" s="13"/>
      <c r="CZB318" s="11"/>
      <c r="CZD318" s="1"/>
      <c r="CZG318" s="13"/>
      <c r="CZJ318" s="11"/>
      <c r="CZL318" s="1"/>
      <c r="CZO318" s="13"/>
      <c r="CZR318" s="11"/>
      <c r="CZT318" s="1"/>
      <c r="CZW318" s="13"/>
      <c r="CZZ318" s="11"/>
      <c r="DAB318" s="1"/>
      <c r="DAE318" s="13"/>
      <c r="DAH318" s="11"/>
      <c r="DAJ318" s="1"/>
      <c r="DAM318" s="13"/>
      <c r="DAP318" s="11"/>
      <c r="DAR318" s="1"/>
      <c r="DAU318" s="13"/>
      <c r="DAX318" s="11"/>
      <c r="DAZ318" s="1"/>
      <c r="DBC318" s="13"/>
      <c r="DBF318" s="11"/>
      <c r="DBH318" s="1"/>
      <c r="DBK318" s="13"/>
      <c r="DBN318" s="11"/>
      <c r="DBP318" s="1"/>
      <c r="DBS318" s="13"/>
      <c r="DBV318" s="11"/>
      <c r="DBX318" s="1"/>
      <c r="DCA318" s="13"/>
      <c r="DCD318" s="11"/>
      <c r="DCF318" s="1"/>
      <c r="DCI318" s="13"/>
      <c r="DCL318" s="11"/>
      <c r="DCN318" s="1"/>
      <c r="DCQ318" s="13"/>
      <c r="DCT318" s="11"/>
      <c r="DCV318" s="1"/>
      <c r="DCY318" s="13"/>
      <c r="DDB318" s="11"/>
      <c r="DDD318" s="1"/>
      <c r="DDG318" s="13"/>
      <c r="DDJ318" s="11"/>
      <c r="DDL318" s="1"/>
      <c r="DDO318" s="13"/>
      <c r="DDR318" s="11"/>
      <c r="DDT318" s="1"/>
      <c r="DDW318" s="13"/>
      <c r="DDZ318" s="11"/>
      <c r="DEB318" s="1"/>
      <c r="DEE318" s="13"/>
      <c r="DEH318" s="11"/>
      <c r="DEJ318" s="1"/>
      <c r="DEM318" s="13"/>
      <c r="DEP318" s="11"/>
      <c r="DER318" s="1"/>
      <c r="DEU318" s="13"/>
      <c r="DEX318" s="11"/>
      <c r="DEZ318" s="1"/>
      <c r="DFC318" s="13"/>
      <c r="DFF318" s="11"/>
      <c r="DFH318" s="1"/>
      <c r="DFK318" s="13"/>
      <c r="DFN318" s="11"/>
      <c r="DFP318" s="1"/>
      <c r="DFS318" s="13"/>
      <c r="DFV318" s="11"/>
      <c r="DFX318" s="1"/>
      <c r="DGA318" s="13"/>
      <c r="DGD318" s="11"/>
      <c r="DGF318" s="1"/>
      <c r="DGI318" s="13"/>
      <c r="DGL318" s="11"/>
      <c r="DGN318" s="1"/>
      <c r="DGQ318" s="13"/>
      <c r="DGT318" s="11"/>
      <c r="DGV318" s="1"/>
      <c r="DGY318" s="13"/>
      <c r="DHB318" s="11"/>
      <c r="DHD318" s="1"/>
      <c r="DHG318" s="13"/>
      <c r="DHJ318" s="11"/>
      <c r="DHL318" s="1"/>
      <c r="DHO318" s="13"/>
      <c r="DHR318" s="11"/>
      <c r="DHT318" s="1"/>
      <c r="DHW318" s="13"/>
      <c r="DHZ318" s="11"/>
      <c r="DIB318" s="1"/>
      <c r="DIE318" s="13"/>
      <c r="DIH318" s="11"/>
      <c r="DIJ318" s="1"/>
      <c r="DIM318" s="13"/>
      <c r="DIP318" s="11"/>
      <c r="DIR318" s="1"/>
      <c r="DIU318" s="13"/>
      <c r="DIX318" s="11"/>
      <c r="DIZ318" s="1"/>
      <c r="DJC318" s="13"/>
      <c r="DJF318" s="11"/>
      <c r="DJH318" s="1"/>
      <c r="DJK318" s="13"/>
      <c r="DJN318" s="11"/>
      <c r="DJP318" s="1"/>
      <c r="DJS318" s="13"/>
      <c r="DJV318" s="11"/>
      <c r="DJX318" s="1"/>
      <c r="DKA318" s="13"/>
      <c r="DKD318" s="11"/>
      <c r="DKF318" s="1"/>
      <c r="DKI318" s="13"/>
      <c r="DKL318" s="11"/>
      <c r="DKN318" s="1"/>
      <c r="DKQ318" s="13"/>
      <c r="DKT318" s="11"/>
      <c r="DKV318" s="1"/>
      <c r="DKY318" s="13"/>
      <c r="DLB318" s="11"/>
      <c r="DLD318" s="1"/>
      <c r="DLG318" s="13"/>
      <c r="DLJ318" s="11"/>
      <c r="DLL318" s="1"/>
      <c r="DLO318" s="13"/>
      <c r="DLR318" s="11"/>
      <c r="DLT318" s="1"/>
      <c r="DLW318" s="13"/>
      <c r="DLZ318" s="11"/>
      <c r="DMB318" s="1"/>
      <c r="DME318" s="13"/>
      <c r="DMH318" s="11"/>
      <c r="DMJ318" s="1"/>
      <c r="DMM318" s="13"/>
      <c r="DMP318" s="11"/>
      <c r="DMR318" s="1"/>
      <c r="DMU318" s="13"/>
      <c r="DMX318" s="11"/>
      <c r="DMZ318" s="1"/>
      <c r="DNC318" s="13"/>
      <c r="DNF318" s="11"/>
      <c r="DNH318" s="1"/>
      <c r="DNK318" s="13"/>
      <c r="DNN318" s="11"/>
      <c r="DNP318" s="1"/>
      <c r="DNS318" s="13"/>
      <c r="DNV318" s="11"/>
      <c r="DNX318" s="1"/>
      <c r="DOA318" s="13"/>
      <c r="DOD318" s="11"/>
      <c r="DOF318" s="1"/>
      <c r="DOI318" s="13"/>
      <c r="DOL318" s="11"/>
      <c r="DON318" s="1"/>
      <c r="DOQ318" s="13"/>
      <c r="DOT318" s="11"/>
      <c r="DOV318" s="1"/>
      <c r="DOY318" s="13"/>
      <c r="DPB318" s="11"/>
      <c r="DPD318" s="1"/>
      <c r="DPG318" s="13"/>
      <c r="DPJ318" s="11"/>
      <c r="DPL318" s="1"/>
      <c r="DPO318" s="13"/>
      <c r="DPR318" s="11"/>
      <c r="DPT318" s="1"/>
      <c r="DPW318" s="13"/>
      <c r="DPZ318" s="11"/>
      <c r="DQB318" s="1"/>
      <c r="DQE318" s="13"/>
      <c r="DQH318" s="11"/>
      <c r="DQJ318" s="1"/>
      <c r="DQM318" s="13"/>
      <c r="DQP318" s="11"/>
      <c r="DQR318" s="1"/>
      <c r="DQU318" s="13"/>
      <c r="DQX318" s="11"/>
      <c r="DQZ318" s="1"/>
      <c r="DRC318" s="13"/>
      <c r="DRF318" s="11"/>
      <c r="DRH318" s="1"/>
      <c r="DRK318" s="13"/>
      <c r="DRN318" s="11"/>
      <c r="DRP318" s="1"/>
      <c r="DRS318" s="13"/>
      <c r="DRV318" s="11"/>
      <c r="DRX318" s="1"/>
      <c r="DSA318" s="13"/>
      <c r="DSD318" s="11"/>
      <c r="DSF318" s="1"/>
      <c r="DSI318" s="13"/>
      <c r="DSL318" s="11"/>
      <c r="DSN318" s="1"/>
      <c r="DSQ318" s="13"/>
      <c r="DST318" s="11"/>
      <c r="DSV318" s="1"/>
      <c r="DSY318" s="13"/>
      <c r="DTB318" s="11"/>
      <c r="DTD318" s="1"/>
      <c r="DTG318" s="13"/>
      <c r="DTJ318" s="11"/>
      <c r="DTL318" s="1"/>
      <c r="DTO318" s="13"/>
      <c r="DTR318" s="11"/>
      <c r="DTT318" s="1"/>
      <c r="DTW318" s="13"/>
      <c r="DTZ318" s="11"/>
      <c r="DUB318" s="1"/>
      <c r="DUE318" s="13"/>
      <c r="DUH318" s="11"/>
      <c r="DUJ318" s="1"/>
      <c r="DUM318" s="13"/>
      <c r="DUP318" s="11"/>
      <c r="DUR318" s="1"/>
      <c r="DUU318" s="13"/>
      <c r="DUX318" s="11"/>
      <c r="DUZ318" s="1"/>
      <c r="DVC318" s="13"/>
      <c r="DVF318" s="11"/>
      <c r="DVH318" s="1"/>
      <c r="DVK318" s="13"/>
      <c r="DVN318" s="11"/>
      <c r="DVP318" s="1"/>
      <c r="DVS318" s="13"/>
      <c r="DVV318" s="11"/>
      <c r="DVX318" s="1"/>
      <c r="DWA318" s="13"/>
      <c r="DWD318" s="11"/>
      <c r="DWF318" s="1"/>
      <c r="DWI318" s="13"/>
      <c r="DWL318" s="11"/>
      <c r="DWN318" s="1"/>
      <c r="DWQ318" s="13"/>
      <c r="DWT318" s="11"/>
      <c r="DWV318" s="1"/>
      <c r="DWY318" s="13"/>
      <c r="DXB318" s="11"/>
      <c r="DXD318" s="1"/>
      <c r="DXG318" s="13"/>
      <c r="DXJ318" s="11"/>
      <c r="DXL318" s="1"/>
      <c r="DXO318" s="13"/>
      <c r="DXR318" s="11"/>
      <c r="DXT318" s="1"/>
      <c r="DXW318" s="13"/>
      <c r="DXZ318" s="11"/>
      <c r="DYB318" s="1"/>
      <c r="DYE318" s="13"/>
      <c r="DYH318" s="11"/>
      <c r="DYJ318" s="1"/>
      <c r="DYM318" s="13"/>
      <c r="DYP318" s="11"/>
      <c r="DYR318" s="1"/>
      <c r="DYU318" s="13"/>
      <c r="DYX318" s="11"/>
      <c r="DYZ318" s="1"/>
      <c r="DZC318" s="13"/>
      <c r="DZF318" s="11"/>
      <c r="DZH318" s="1"/>
      <c r="DZK318" s="13"/>
      <c r="DZN318" s="11"/>
      <c r="DZP318" s="1"/>
      <c r="DZS318" s="13"/>
      <c r="DZV318" s="11"/>
      <c r="DZX318" s="1"/>
      <c r="EAA318" s="13"/>
      <c r="EAD318" s="11"/>
      <c r="EAF318" s="1"/>
      <c r="EAI318" s="13"/>
      <c r="EAL318" s="11"/>
      <c r="EAN318" s="1"/>
      <c r="EAQ318" s="13"/>
      <c r="EAT318" s="11"/>
      <c r="EAV318" s="1"/>
      <c r="EAY318" s="13"/>
      <c r="EBB318" s="11"/>
      <c r="EBD318" s="1"/>
      <c r="EBG318" s="13"/>
      <c r="EBJ318" s="11"/>
      <c r="EBL318" s="1"/>
      <c r="EBO318" s="13"/>
      <c r="EBR318" s="11"/>
      <c r="EBT318" s="1"/>
      <c r="EBW318" s="13"/>
      <c r="EBZ318" s="11"/>
      <c r="ECB318" s="1"/>
      <c r="ECE318" s="13"/>
      <c r="ECH318" s="11"/>
      <c r="ECJ318" s="1"/>
      <c r="ECM318" s="13"/>
      <c r="ECP318" s="11"/>
      <c r="ECR318" s="1"/>
      <c r="ECU318" s="13"/>
      <c r="ECX318" s="11"/>
      <c r="ECZ318" s="1"/>
      <c r="EDC318" s="13"/>
      <c r="EDF318" s="11"/>
      <c r="EDH318" s="1"/>
      <c r="EDK318" s="13"/>
      <c r="EDN318" s="11"/>
      <c r="EDP318" s="1"/>
      <c r="EDS318" s="13"/>
      <c r="EDV318" s="11"/>
      <c r="EDX318" s="1"/>
      <c r="EEA318" s="13"/>
      <c r="EED318" s="11"/>
      <c r="EEF318" s="1"/>
      <c r="EEI318" s="13"/>
      <c r="EEL318" s="11"/>
      <c r="EEN318" s="1"/>
      <c r="EEQ318" s="13"/>
      <c r="EET318" s="11"/>
      <c r="EEV318" s="1"/>
      <c r="EEY318" s="13"/>
      <c r="EFB318" s="11"/>
      <c r="EFD318" s="1"/>
      <c r="EFG318" s="13"/>
      <c r="EFJ318" s="11"/>
      <c r="EFL318" s="1"/>
      <c r="EFO318" s="13"/>
      <c r="EFR318" s="11"/>
      <c r="EFT318" s="1"/>
      <c r="EFW318" s="13"/>
      <c r="EFZ318" s="11"/>
      <c r="EGB318" s="1"/>
      <c r="EGE318" s="13"/>
      <c r="EGH318" s="11"/>
      <c r="EGJ318" s="1"/>
      <c r="EGM318" s="13"/>
      <c r="EGP318" s="11"/>
      <c r="EGR318" s="1"/>
      <c r="EGU318" s="13"/>
      <c r="EGX318" s="11"/>
      <c r="EGZ318" s="1"/>
      <c r="EHC318" s="13"/>
      <c r="EHF318" s="11"/>
      <c r="EHH318" s="1"/>
      <c r="EHK318" s="13"/>
      <c r="EHN318" s="11"/>
      <c r="EHP318" s="1"/>
      <c r="EHS318" s="13"/>
      <c r="EHV318" s="11"/>
      <c r="EHX318" s="1"/>
      <c r="EIA318" s="13"/>
      <c r="EID318" s="11"/>
      <c r="EIF318" s="1"/>
      <c r="EII318" s="13"/>
      <c r="EIL318" s="11"/>
      <c r="EIN318" s="1"/>
      <c r="EIQ318" s="13"/>
      <c r="EIT318" s="11"/>
      <c r="EIV318" s="1"/>
      <c r="EIY318" s="13"/>
      <c r="EJB318" s="11"/>
      <c r="EJD318" s="1"/>
      <c r="EJG318" s="13"/>
      <c r="EJJ318" s="11"/>
      <c r="EJL318" s="1"/>
      <c r="EJO318" s="13"/>
      <c r="EJR318" s="11"/>
      <c r="EJT318" s="1"/>
      <c r="EJW318" s="13"/>
      <c r="EJZ318" s="11"/>
      <c r="EKB318" s="1"/>
      <c r="EKE318" s="13"/>
      <c r="EKH318" s="11"/>
      <c r="EKJ318" s="1"/>
      <c r="EKM318" s="13"/>
      <c r="EKP318" s="11"/>
      <c r="EKR318" s="1"/>
      <c r="EKU318" s="13"/>
      <c r="EKX318" s="11"/>
      <c r="EKZ318" s="1"/>
      <c r="ELC318" s="13"/>
      <c r="ELF318" s="11"/>
      <c r="ELH318" s="1"/>
      <c r="ELK318" s="13"/>
      <c r="ELN318" s="11"/>
      <c r="ELP318" s="1"/>
      <c r="ELS318" s="13"/>
      <c r="ELV318" s="11"/>
      <c r="ELX318" s="1"/>
      <c r="EMA318" s="13"/>
      <c r="EMD318" s="11"/>
      <c r="EMF318" s="1"/>
      <c r="EMI318" s="13"/>
      <c r="EML318" s="11"/>
      <c r="EMN318" s="1"/>
      <c r="EMQ318" s="13"/>
      <c r="EMT318" s="11"/>
      <c r="EMV318" s="1"/>
      <c r="EMY318" s="13"/>
      <c r="ENB318" s="11"/>
      <c r="END318" s="1"/>
      <c r="ENG318" s="13"/>
      <c r="ENJ318" s="11"/>
      <c r="ENL318" s="1"/>
      <c r="ENO318" s="13"/>
      <c r="ENR318" s="11"/>
      <c r="ENT318" s="1"/>
      <c r="ENW318" s="13"/>
      <c r="ENZ318" s="11"/>
      <c r="EOB318" s="1"/>
      <c r="EOE318" s="13"/>
      <c r="EOH318" s="11"/>
      <c r="EOJ318" s="1"/>
      <c r="EOM318" s="13"/>
      <c r="EOP318" s="11"/>
      <c r="EOR318" s="1"/>
      <c r="EOU318" s="13"/>
      <c r="EOX318" s="11"/>
      <c r="EOZ318" s="1"/>
      <c r="EPC318" s="13"/>
      <c r="EPF318" s="11"/>
      <c r="EPH318" s="1"/>
      <c r="EPK318" s="13"/>
      <c r="EPN318" s="11"/>
      <c r="EPP318" s="1"/>
      <c r="EPS318" s="13"/>
      <c r="EPV318" s="11"/>
      <c r="EPX318" s="1"/>
      <c r="EQA318" s="13"/>
      <c r="EQD318" s="11"/>
      <c r="EQF318" s="1"/>
      <c r="EQI318" s="13"/>
      <c r="EQL318" s="11"/>
      <c r="EQN318" s="1"/>
      <c r="EQQ318" s="13"/>
      <c r="EQT318" s="11"/>
      <c r="EQV318" s="1"/>
      <c r="EQY318" s="13"/>
      <c r="ERB318" s="11"/>
      <c r="ERD318" s="1"/>
      <c r="ERG318" s="13"/>
      <c r="ERJ318" s="11"/>
      <c r="ERL318" s="1"/>
      <c r="ERO318" s="13"/>
      <c r="ERR318" s="11"/>
      <c r="ERT318" s="1"/>
      <c r="ERW318" s="13"/>
      <c r="ERZ318" s="11"/>
      <c r="ESB318" s="1"/>
      <c r="ESE318" s="13"/>
      <c r="ESH318" s="11"/>
      <c r="ESJ318" s="1"/>
      <c r="ESM318" s="13"/>
      <c r="ESP318" s="11"/>
      <c r="ESR318" s="1"/>
      <c r="ESU318" s="13"/>
      <c r="ESX318" s="11"/>
      <c r="ESZ318" s="1"/>
      <c r="ETC318" s="13"/>
      <c r="ETF318" s="11"/>
      <c r="ETH318" s="1"/>
      <c r="ETK318" s="13"/>
      <c r="ETN318" s="11"/>
      <c r="ETP318" s="1"/>
      <c r="ETS318" s="13"/>
      <c r="ETV318" s="11"/>
      <c r="ETX318" s="1"/>
      <c r="EUA318" s="13"/>
      <c r="EUD318" s="11"/>
      <c r="EUF318" s="1"/>
      <c r="EUI318" s="13"/>
      <c r="EUL318" s="11"/>
      <c r="EUN318" s="1"/>
      <c r="EUQ318" s="13"/>
      <c r="EUT318" s="11"/>
      <c r="EUV318" s="1"/>
      <c r="EUY318" s="13"/>
      <c r="EVB318" s="11"/>
      <c r="EVD318" s="1"/>
      <c r="EVG318" s="13"/>
      <c r="EVJ318" s="11"/>
      <c r="EVL318" s="1"/>
      <c r="EVO318" s="13"/>
      <c r="EVR318" s="11"/>
      <c r="EVT318" s="1"/>
      <c r="EVW318" s="13"/>
      <c r="EVZ318" s="11"/>
      <c r="EWB318" s="1"/>
      <c r="EWE318" s="13"/>
      <c r="EWH318" s="11"/>
      <c r="EWJ318" s="1"/>
      <c r="EWM318" s="13"/>
      <c r="EWP318" s="11"/>
      <c r="EWR318" s="1"/>
      <c r="EWU318" s="13"/>
      <c r="EWX318" s="11"/>
      <c r="EWZ318" s="1"/>
      <c r="EXC318" s="13"/>
      <c r="EXF318" s="11"/>
      <c r="EXH318" s="1"/>
      <c r="EXK318" s="13"/>
      <c r="EXN318" s="11"/>
      <c r="EXP318" s="1"/>
      <c r="EXS318" s="13"/>
      <c r="EXV318" s="11"/>
      <c r="EXX318" s="1"/>
      <c r="EYA318" s="13"/>
      <c r="EYD318" s="11"/>
      <c r="EYF318" s="1"/>
      <c r="EYI318" s="13"/>
      <c r="EYL318" s="11"/>
      <c r="EYN318" s="1"/>
      <c r="EYQ318" s="13"/>
      <c r="EYT318" s="11"/>
      <c r="EYV318" s="1"/>
      <c r="EYY318" s="13"/>
      <c r="EZB318" s="11"/>
      <c r="EZD318" s="1"/>
      <c r="EZG318" s="13"/>
      <c r="EZJ318" s="11"/>
      <c r="EZL318" s="1"/>
      <c r="EZO318" s="13"/>
      <c r="EZR318" s="11"/>
      <c r="EZT318" s="1"/>
      <c r="EZW318" s="13"/>
      <c r="EZZ318" s="11"/>
      <c r="FAB318" s="1"/>
      <c r="FAE318" s="13"/>
      <c r="FAH318" s="11"/>
      <c r="FAJ318" s="1"/>
      <c r="FAM318" s="13"/>
      <c r="FAP318" s="11"/>
      <c r="FAR318" s="1"/>
      <c r="FAU318" s="13"/>
      <c r="FAX318" s="11"/>
      <c r="FAZ318" s="1"/>
      <c r="FBC318" s="13"/>
      <c r="FBF318" s="11"/>
      <c r="FBH318" s="1"/>
      <c r="FBK318" s="13"/>
      <c r="FBN318" s="11"/>
      <c r="FBP318" s="1"/>
      <c r="FBS318" s="13"/>
      <c r="FBV318" s="11"/>
      <c r="FBX318" s="1"/>
      <c r="FCA318" s="13"/>
      <c r="FCD318" s="11"/>
      <c r="FCF318" s="1"/>
      <c r="FCI318" s="13"/>
      <c r="FCL318" s="11"/>
      <c r="FCN318" s="1"/>
      <c r="FCQ318" s="13"/>
      <c r="FCT318" s="11"/>
      <c r="FCV318" s="1"/>
      <c r="FCY318" s="13"/>
      <c r="FDB318" s="11"/>
      <c r="FDD318" s="1"/>
      <c r="FDG318" s="13"/>
      <c r="FDJ318" s="11"/>
      <c r="FDL318" s="1"/>
      <c r="FDO318" s="13"/>
      <c r="FDR318" s="11"/>
      <c r="FDT318" s="1"/>
      <c r="FDW318" s="13"/>
      <c r="FDZ318" s="11"/>
      <c r="FEB318" s="1"/>
      <c r="FEE318" s="13"/>
      <c r="FEH318" s="11"/>
      <c r="FEJ318" s="1"/>
      <c r="FEM318" s="13"/>
      <c r="FEP318" s="11"/>
      <c r="FER318" s="1"/>
      <c r="FEU318" s="13"/>
      <c r="FEX318" s="11"/>
      <c r="FEZ318" s="1"/>
      <c r="FFC318" s="13"/>
      <c r="FFF318" s="11"/>
      <c r="FFH318" s="1"/>
      <c r="FFK318" s="13"/>
      <c r="FFN318" s="11"/>
      <c r="FFP318" s="1"/>
      <c r="FFS318" s="13"/>
      <c r="FFV318" s="11"/>
      <c r="FFX318" s="1"/>
      <c r="FGA318" s="13"/>
      <c r="FGD318" s="11"/>
      <c r="FGF318" s="1"/>
      <c r="FGI318" s="13"/>
      <c r="FGL318" s="11"/>
      <c r="FGN318" s="1"/>
      <c r="FGQ318" s="13"/>
      <c r="FGT318" s="11"/>
      <c r="FGV318" s="1"/>
      <c r="FGY318" s="13"/>
      <c r="FHB318" s="11"/>
      <c r="FHD318" s="1"/>
      <c r="FHG318" s="13"/>
      <c r="FHJ318" s="11"/>
      <c r="FHL318" s="1"/>
      <c r="FHO318" s="13"/>
      <c r="FHR318" s="11"/>
      <c r="FHT318" s="1"/>
      <c r="FHW318" s="13"/>
      <c r="FHZ318" s="11"/>
      <c r="FIB318" s="1"/>
      <c r="FIE318" s="13"/>
      <c r="FIH318" s="11"/>
      <c r="FIJ318" s="1"/>
      <c r="FIM318" s="13"/>
      <c r="FIP318" s="11"/>
      <c r="FIR318" s="1"/>
      <c r="FIU318" s="13"/>
      <c r="FIX318" s="11"/>
      <c r="FIZ318" s="1"/>
      <c r="FJC318" s="13"/>
      <c r="FJF318" s="11"/>
      <c r="FJH318" s="1"/>
      <c r="FJK318" s="13"/>
      <c r="FJN318" s="11"/>
      <c r="FJP318" s="1"/>
      <c r="FJS318" s="13"/>
      <c r="FJV318" s="11"/>
      <c r="FJX318" s="1"/>
      <c r="FKA318" s="13"/>
      <c r="FKD318" s="11"/>
      <c r="FKF318" s="1"/>
      <c r="FKI318" s="13"/>
      <c r="FKL318" s="11"/>
      <c r="FKN318" s="1"/>
      <c r="FKQ318" s="13"/>
      <c r="FKT318" s="11"/>
      <c r="FKV318" s="1"/>
      <c r="FKY318" s="13"/>
      <c r="FLB318" s="11"/>
      <c r="FLD318" s="1"/>
      <c r="FLG318" s="13"/>
      <c r="FLJ318" s="11"/>
      <c r="FLL318" s="1"/>
      <c r="FLO318" s="13"/>
      <c r="FLR318" s="11"/>
      <c r="FLT318" s="1"/>
      <c r="FLW318" s="13"/>
      <c r="FLZ318" s="11"/>
      <c r="FMB318" s="1"/>
      <c r="FME318" s="13"/>
      <c r="FMH318" s="11"/>
      <c r="FMJ318" s="1"/>
      <c r="FMM318" s="13"/>
      <c r="FMP318" s="11"/>
      <c r="FMR318" s="1"/>
      <c r="FMU318" s="13"/>
      <c r="FMX318" s="11"/>
      <c r="FMZ318" s="1"/>
      <c r="FNC318" s="13"/>
      <c r="FNF318" s="11"/>
      <c r="FNH318" s="1"/>
      <c r="FNK318" s="13"/>
      <c r="FNN318" s="11"/>
      <c r="FNP318" s="1"/>
      <c r="FNS318" s="13"/>
      <c r="FNV318" s="11"/>
      <c r="FNX318" s="1"/>
      <c r="FOA318" s="13"/>
      <c r="FOD318" s="11"/>
      <c r="FOF318" s="1"/>
      <c r="FOI318" s="13"/>
      <c r="FOL318" s="11"/>
      <c r="FON318" s="1"/>
      <c r="FOQ318" s="13"/>
      <c r="FOT318" s="11"/>
      <c r="FOV318" s="1"/>
      <c r="FOY318" s="13"/>
      <c r="FPB318" s="11"/>
      <c r="FPD318" s="1"/>
      <c r="FPG318" s="13"/>
      <c r="FPJ318" s="11"/>
      <c r="FPL318" s="1"/>
      <c r="FPO318" s="13"/>
      <c r="FPR318" s="11"/>
      <c r="FPT318" s="1"/>
      <c r="FPW318" s="13"/>
      <c r="FPZ318" s="11"/>
      <c r="FQB318" s="1"/>
      <c r="FQE318" s="13"/>
      <c r="FQH318" s="11"/>
      <c r="FQJ318" s="1"/>
      <c r="FQM318" s="13"/>
      <c r="FQP318" s="11"/>
      <c r="FQR318" s="1"/>
      <c r="FQU318" s="13"/>
      <c r="FQX318" s="11"/>
      <c r="FQZ318" s="1"/>
      <c r="FRC318" s="13"/>
      <c r="FRF318" s="11"/>
      <c r="FRH318" s="1"/>
      <c r="FRK318" s="13"/>
      <c r="FRN318" s="11"/>
      <c r="FRP318" s="1"/>
      <c r="FRS318" s="13"/>
      <c r="FRV318" s="11"/>
      <c r="FRX318" s="1"/>
      <c r="FSA318" s="13"/>
      <c r="FSD318" s="11"/>
      <c r="FSF318" s="1"/>
      <c r="FSI318" s="13"/>
      <c r="FSL318" s="11"/>
      <c r="FSN318" s="1"/>
      <c r="FSQ318" s="13"/>
      <c r="FST318" s="11"/>
      <c r="FSV318" s="1"/>
      <c r="FSY318" s="13"/>
      <c r="FTB318" s="11"/>
      <c r="FTD318" s="1"/>
      <c r="FTG318" s="13"/>
      <c r="FTJ318" s="11"/>
      <c r="FTL318" s="1"/>
      <c r="FTO318" s="13"/>
      <c r="FTR318" s="11"/>
      <c r="FTT318" s="1"/>
      <c r="FTW318" s="13"/>
      <c r="FTZ318" s="11"/>
      <c r="FUB318" s="1"/>
      <c r="FUE318" s="13"/>
      <c r="FUH318" s="11"/>
      <c r="FUJ318" s="1"/>
      <c r="FUM318" s="13"/>
      <c r="FUP318" s="11"/>
      <c r="FUR318" s="1"/>
      <c r="FUU318" s="13"/>
      <c r="FUX318" s="11"/>
      <c r="FUZ318" s="1"/>
      <c r="FVC318" s="13"/>
      <c r="FVF318" s="11"/>
      <c r="FVH318" s="1"/>
      <c r="FVK318" s="13"/>
      <c r="FVN318" s="11"/>
      <c r="FVP318" s="1"/>
      <c r="FVS318" s="13"/>
      <c r="FVV318" s="11"/>
      <c r="FVX318" s="1"/>
      <c r="FWA318" s="13"/>
      <c r="FWD318" s="11"/>
      <c r="FWF318" s="1"/>
      <c r="FWI318" s="13"/>
      <c r="FWL318" s="11"/>
      <c r="FWN318" s="1"/>
      <c r="FWQ318" s="13"/>
      <c r="FWT318" s="11"/>
      <c r="FWV318" s="1"/>
      <c r="FWY318" s="13"/>
      <c r="FXB318" s="11"/>
      <c r="FXD318" s="1"/>
      <c r="FXG318" s="13"/>
      <c r="FXJ318" s="11"/>
      <c r="FXL318" s="1"/>
      <c r="FXO318" s="13"/>
      <c r="FXR318" s="11"/>
      <c r="FXT318" s="1"/>
      <c r="FXW318" s="13"/>
      <c r="FXZ318" s="11"/>
      <c r="FYB318" s="1"/>
      <c r="FYE318" s="13"/>
      <c r="FYH318" s="11"/>
      <c r="FYJ318" s="1"/>
      <c r="FYM318" s="13"/>
      <c r="FYP318" s="11"/>
      <c r="FYR318" s="1"/>
      <c r="FYU318" s="13"/>
      <c r="FYX318" s="11"/>
      <c r="FYZ318" s="1"/>
      <c r="FZC318" s="13"/>
      <c r="FZF318" s="11"/>
      <c r="FZH318" s="1"/>
      <c r="FZK318" s="13"/>
      <c r="FZN318" s="11"/>
      <c r="FZP318" s="1"/>
      <c r="FZS318" s="13"/>
      <c r="FZV318" s="11"/>
      <c r="FZX318" s="1"/>
      <c r="GAA318" s="13"/>
      <c r="GAD318" s="11"/>
      <c r="GAF318" s="1"/>
      <c r="GAI318" s="13"/>
      <c r="GAL318" s="11"/>
      <c r="GAN318" s="1"/>
      <c r="GAQ318" s="13"/>
      <c r="GAT318" s="11"/>
      <c r="GAV318" s="1"/>
      <c r="GAY318" s="13"/>
      <c r="GBB318" s="11"/>
      <c r="GBD318" s="1"/>
      <c r="GBG318" s="13"/>
      <c r="GBJ318" s="11"/>
      <c r="GBL318" s="1"/>
      <c r="GBO318" s="13"/>
      <c r="GBR318" s="11"/>
      <c r="GBT318" s="1"/>
      <c r="GBW318" s="13"/>
      <c r="GBZ318" s="11"/>
      <c r="GCB318" s="1"/>
      <c r="GCE318" s="13"/>
      <c r="GCH318" s="11"/>
      <c r="GCJ318" s="1"/>
      <c r="GCM318" s="13"/>
      <c r="GCP318" s="11"/>
      <c r="GCR318" s="1"/>
      <c r="GCU318" s="13"/>
      <c r="GCX318" s="11"/>
      <c r="GCZ318" s="1"/>
      <c r="GDC318" s="13"/>
      <c r="GDF318" s="11"/>
      <c r="GDH318" s="1"/>
      <c r="GDK318" s="13"/>
      <c r="GDN318" s="11"/>
      <c r="GDP318" s="1"/>
      <c r="GDS318" s="13"/>
      <c r="GDV318" s="11"/>
      <c r="GDX318" s="1"/>
      <c r="GEA318" s="13"/>
      <c r="GED318" s="11"/>
      <c r="GEF318" s="1"/>
      <c r="GEI318" s="13"/>
      <c r="GEL318" s="11"/>
      <c r="GEN318" s="1"/>
      <c r="GEQ318" s="13"/>
      <c r="GET318" s="11"/>
      <c r="GEV318" s="1"/>
      <c r="GEY318" s="13"/>
      <c r="GFB318" s="11"/>
      <c r="GFD318" s="1"/>
      <c r="GFG318" s="13"/>
      <c r="GFJ318" s="11"/>
      <c r="GFL318" s="1"/>
      <c r="GFO318" s="13"/>
      <c r="GFR318" s="11"/>
      <c r="GFT318" s="1"/>
      <c r="GFW318" s="13"/>
      <c r="GFZ318" s="11"/>
      <c r="GGB318" s="1"/>
      <c r="GGE318" s="13"/>
      <c r="GGH318" s="11"/>
      <c r="GGJ318" s="1"/>
      <c r="GGM318" s="13"/>
      <c r="GGP318" s="11"/>
      <c r="GGR318" s="1"/>
      <c r="GGU318" s="13"/>
      <c r="GGX318" s="11"/>
      <c r="GGZ318" s="1"/>
      <c r="GHC318" s="13"/>
      <c r="GHF318" s="11"/>
      <c r="GHH318" s="1"/>
      <c r="GHK318" s="13"/>
      <c r="GHN318" s="11"/>
      <c r="GHP318" s="1"/>
      <c r="GHS318" s="13"/>
      <c r="GHV318" s="11"/>
      <c r="GHX318" s="1"/>
      <c r="GIA318" s="13"/>
      <c r="GID318" s="11"/>
      <c r="GIF318" s="1"/>
      <c r="GII318" s="13"/>
      <c r="GIL318" s="11"/>
      <c r="GIN318" s="1"/>
      <c r="GIQ318" s="13"/>
      <c r="GIT318" s="11"/>
      <c r="GIV318" s="1"/>
      <c r="GIY318" s="13"/>
      <c r="GJB318" s="11"/>
      <c r="GJD318" s="1"/>
      <c r="GJG318" s="13"/>
      <c r="GJJ318" s="11"/>
      <c r="GJL318" s="1"/>
      <c r="GJO318" s="13"/>
      <c r="GJR318" s="11"/>
      <c r="GJT318" s="1"/>
      <c r="GJW318" s="13"/>
      <c r="GJZ318" s="11"/>
      <c r="GKB318" s="1"/>
      <c r="GKE318" s="13"/>
      <c r="GKH318" s="11"/>
      <c r="GKJ318" s="1"/>
      <c r="GKM318" s="13"/>
      <c r="GKP318" s="11"/>
      <c r="GKR318" s="1"/>
      <c r="GKU318" s="13"/>
      <c r="GKX318" s="11"/>
      <c r="GKZ318" s="1"/>
      <c r="GLC318" s="13"/>
      <c r="GLF318" s="11"/>
      <c r="GLH318" s="1"/>
      <c r="GLK318" s="13"/>
      <c r="GLN318" s="11"/>
      <c r="GLP318" s="1"/>
      <c r="GLS318" s="13"/>
      <c r="GLV318" s="11"/>
      <c r="GLX318" s="1"/>
      <c r="GMA318" s="13"/>
      <c r="GMD318" s="11"/>
      <c r="GMF318" s="1"/>
      <c r="GMI318" s="13"/>
      <c r="GML318" s="11"/>
      <c r="GMN318" s="1"/>
      <c r="GMQ318" s="13"/>
      <c r="GMT318" s="11"/>
      <c r="GMV318" s="1"/>
      <c r="GMY318" s="13"/>
      <c r="GNB318" s="11"/>
      <c r="GND318" s="1"/>
      <c r="GNG318" s="13"/>
      <c r="GNJ318" s="11"/>
      <c r="GNL318" s="1"/>
      <c r="GNO318" s="13"/>
      <c r="GNR318" s="11"/>
      <c r="GNT318" s="1"/>
      <c r="GNW318" s="13"/>
      <c r="GNZ318" s="11"/>
      <c r="GOB318" s="1"/>
      <c r="GOE318" s="13"/>
      <c r="GOH318" s="11"/>
      <c r="GOJ318" s="1"/>
      <c r="GOM318" s="13"/>
      <c r="GOP318" s="11"/>
      <c r="GOR318" s="1"/>
      <c r="GOU318" s="13"/>
      <c r="GOX318" s="11"/>
      <c r="GOZ318" s="1"/>
      <c r="GPC318" s="13"/>
      <c r="GPF318" s="11"/>
      <c r="GPH318" s="1"/>
      <c r="GPK318" s="13"/>
      <c r="GPN318" s="11"/>
      <c r="GPP318" s="1"/>
      <c r="GPS318" s="13"/>
      <c r="GPV318" s="11"/>
      <c r="GPX318" s="1"/>
      <c r="GQA318" s="13"/>
      <c r="GQD318" s="11"/>
      <c r="GQF318" s="1"/>
      <c r="GQI318" s="13"/>
      <c r="GQL318" s="11"/>
      <c r="GQN318" s="1"/>
      <c r="GQQ318" s="13"/>
      <c r="GQT318" s="11"/>
      <c r="GQV318" s="1"/>
      <c r="GQY318" s="13"/>
      <c r="GRB318" s="11"/>
      <c r="GRD318" s="1"/>
      <c r="GRG318" s="13"/>
      <c r="GRJ318" s="11"/>
      <c r="GRL318" s="1"/>
      <c r="GRO318" s="13"/>
      <c r="GRR318" s="11"/>
      <c r="GRT318" s="1"/>
      <c r="GRW318" s="13"/>
      <c r="GRZ318" s="11"/>
      <c r="GSB318" s="1"/>
      <c r="GSE318" s="13"/>
      <c r="GSH318" s="11"/>
      <c r="GSJ318" s="1"/>
      <c r="GSM318" s="13"/>
      <c r="GSP318" s="11"/>
      <c r="GSR318" s="1"/>
      <c r="GSU318" s="13"/>
      <c r="GSX318" s="11"/>
      <c r="GSZ318" s="1"/>
      <c r="GTC318" s="13"/>
      <c r="GTF318" s="11"/>
      <c r="GTH318" s="1"/>
      <c r="GTK318" s="13"/>
      <c r="GTN318" s="11"/>
      <c r="GTP318" s="1"/>
      <c r="GTS318" s="13"/>
      <c r="GTV318" s="11"/>
      <c r="GTX318" s="1"/>
      <c r="GUA318" s="13"/>
      <c r="GUD318" s="11"/>
      <c r="GUF318" s="1"/>
      <c r="GUI318" s="13"/>
      <c r="GUL318" s="11"/>
      <c r="GUN318" s="1"/>
      <c r="GUQ318" s="13"/>
      <c r="GUT318" s="11"/>
      <c r="GUV318" s="1"/>
      <c r="GUY318" s="13"/>
      <c r="GVB318" s="11"/>
      <c r="GVD318" s="1"/>
      <c r="GVG318" s="13"/>
      <c r="GVJ318" s="11"/>
      <c r="GVL318" s="1"/>
      <c r="GVO318" s="13"/>
      <c r="GVR318" s="11"/>
      <c r="GVT318" s="1"/>
      <c r="GVW318" s="13"/>
      <c r="GVZ318" s="11"/>
      <c r="GWB318" s="1"/>
      <c r="GWE318" s="13"/>
      <c r="GWH318" s="11"/>
      <c r="GWJ318" s="1"/>
      <c r="GWM318" s="13"/>
      <c r="GWP318" s="11"/>
      <c r="GWR318" s="1"/>
      <c r="GWU318" s="13"/>
      <c r="GWX318" s="11"/>
      <c r="GWZ318" s="1"/>
      <c r="GXC318" s="13"/>
      <c r="GXF318" s="11"/>
      <c r="GXH318" s="1"/>
      <c r="GXK318" s="13"/>
      <c r="GXN318" s="11"/>
      <c r="GXP318" s="1"/>
      <c r="GXS318" s="13"/>
      <c r="GXV318" s="11"/>
      <c r="GXX318" s="1"/>
      <c r="GYA318" s="13"/>
      <c r="GYD318" s="11"/>
      <c r="GYF318" s="1"/>
      <c r="GYI318" s="13"/>
      <c r="GYL318" s="11"/>
      <c r="GYN318" s="1"/>
      <c r="GYQ318" s="13"/>
      <c r="GYT318" s="11"/>
      <c r="GYV318" s="1"/>
      <c r="GYY318" s="13"/>
      <c r="GZB318" s="11"/>
      <c r="GZD318" s="1"/>
      <c r="GZG318" s="13"/>
      <c r="GZJ318" s="11"/>
      <c r="GZL318" s="1"/>
      <c r="GZO318" s="13"/>
      <c r="GZR318" s="11"/>
      <c r="GZT318" s="1"/>
      <c r="GZW318" s="13"/>
      <c r="GZZ318" s="11"/>
      <c r="HAB318" s="1"/>
      <c r="HAE318" s="13"/>
      <c r="HAH318" s="11"/>
      <c r="HAJ318" s="1"/>
      <c r="HAM318" s="13"/>
      <c r="HAP318" s="11"/>
      <c r="HAR318" s="1"/>
      <c r="HAU318" s="13"/>
      <c r="HAX318" s="11"/>
      <c r="HAZ318" s="1"/>
      <c r="HBC318" s="13"/>
      <c r="HBF318" s="11"/>
      <c r="HBH318" s="1"/>
      <c r="HBK318" s="13"/>
      <c r="HBN318" s="11"/>
      <c r="HBP318" s="1"/>
      <c r="HBS318" s="13"/>
      <c r="HBV318" s="11"/>
      <c r="HBX318" s="1"/>
      <c r="HCA318" s="13"/>
      <c r="HCD318" s="11"/>
      <c r="HCF318" s="1"/>
      <c r="HCI318" s="13"/>
      <c r="HCL318" s="11"/>
      <c r="HCN318" s="1"/>
      <c r="HCQ318" s="13"/>
      <c r="HCT318" s="11"/>
      <c r="HCV318" s="1"/>
      <c r="HCY318" s="13"/>
      <c r="HDB318" s="11"/>
      <c r="HDD318" s="1"/>
      <c r="HDG318" s="13"/>
      <c r="HDJ318" s="11"/>
      <c r="HDL318" s="1"/>
      <c r="HDO318" s="13"/>
      <c r="HDR318" s="11"/>
      <c r="HDT318" s="1"/>
      <c r="HDW318" s="13"/>
      <c r="HDZ318" s="11"/>
      <c r="HEB318" s="1"/>
      <c r="HEE318" s="13"/>
      <c r="HEH318" s="11"/>
      <c r="HEJ318" s="1"/>
      <c r="HEM318" s="13"/>
      <c r="HEP318" s="11"/>
      <c r="HER318" s="1"/>
      <c r="HEU318" s="13"/>
      <c r="HEX318" s="11"/>
      <c r="HEZ318" s="1"/>
      <c r="HFC318" s="13"/>
      <c r="HFF318" s="11"/>
      <c r="HFH318" s="1"/>
      <c r="HFK318" s="13"/>
      <c r="HFN318" s="11"/>
      <c r="HFP318" s="1"/>
      <c r="HFS318" s="13"/>
      <c r="HFV318" s="11"/>
      <c r="HFX318" s="1"/>
      <c r="HGA318" s="13"/>
      <c r="HGD318" s="11"/>
      <c r="HGF318" s="1"/>
      <c r="HGI318" s="13"/>
      <c r="HGL318" s="11"/>
      <c r="HGN318" s="1"/>
      <c r="HGQ318" s="13"/>
      <c r="HGT318" s="11"/>
      <c r="HGV318" s="1"/>
      <c r="HGY318" s="13"/>
      <c r="HHB318" s="11"/>
      <c r="HHD318" s="1"/>
      <c r="HHG318" s="13"/>
      <c r="HHJ318" s="11"/>
      <c r="HHL318" s="1"/>
      <c r="HHO318" s="13"/>
      <c r="HHR318" s="11"/>
      <c r="HHT318" s="1"/>
      <c r="HHW318" s="13"/>
      <c r="HHZ318" s="11"/>
      <c r="HIB318" s="1"/>
      <c r="HIE318" s="13"/>
      <c r="HIH318" s="11"/>
      <c r="HIJ318" s="1"/>
      <c r="HIM318" s="13"/>
      <c r="HIP318" s="11"/>
      <c r="HIR318" s="1"/>
      <c r="HIU318" s="13"/>
      <c r="HIX318" s="11"/>
      <c r="HIZ318" s="1"/>
      <c r="HJC318" s="13"/>
      <c r="HJF318" s="11"/>
      <c r="HJH318" s="1"/>
      <c r="HJK318" s="13"/>
      <c r="HJN318" s="11"/>
      <c r="HJP318" s="1"/>
      <c r="HJS318" s="13"/>
      <c r="HJV318" s="11"/>
      <c r="HJX318" s="1"/>
      <c r="HKA318" s="13"/>
      <c r="HKD318" s="11"/>
      <c r="HKF318" s="1"/>
      <c r="HKI318" s="13"/>
      <c r="HKL318" s="11"/>
      <c r="HKN318" s="1"/>
      <c r="HKQ318" s="13"/>
      <c r="HKT318" s="11"/>
      <c r="HKV318" s="1"/>
      <c r="HKY318" s="13"/>
      <c r="HLB318" s="11"/>
      <c r="HLD318" s="1"/>
      <c r="HLG318" s="13"/>
      <c r="HLJ318" s="11"/>
      <c r="HLL318" s="1"/>
      <c r="HLO318" s="13"/>
      <c r="HLR318" s="11"/>
      <c r="HLT318" s="1"/>
      <c r="HLW318" s="13"/>
      <c r="HLZ318" s="11"/>
      <c r="HMB318" s="1"/>
      <c r="HME318" s="13"/>
      <c r="HMH318" s="11"/>
      <c r="HMJ318" s="1"/>
      <c r="HMM318" s="13"/>
      <c r="HMP318" s="11"/>
      <c r="HMR318" s="1"/>
      <c r="HMU318" s="13"/>
      <c r="HMX318" s="11"/>
      <c r="HMZ318" s="1"/>
      <c r="HNC318" s="13"/>
      <c r="HNF318" s="11"/>
      <c r="HNH318" s="1"/>
      <c r="HNK318" s="13"/>
      <c r="HNN318" s="11"/>
      <c r="HNP318" s="1"/>
      <c r="HNS318" s="13"/>
      <c r="HNV318" s="11"/>
      <c r="HNX318" s="1"/>
      <c r="HOA318" s="13"/>
      <c r="HOD318" s="11"/>
      <c r="HOF318" s="1"/>
      <c r="HOI318" s="13"/>
      <c r="HOL318" s="11"/>
      <c r="HON318" s="1"/>
      <c r="HOQ318" s="13"/>
      <c r="HOT318" s="11"/>
      <c r="HOV318" s="1"/>
      <c r="HOY318" s="13"/>
      <c r="HPB318" s="11"/>
      <c r="HPD318" s="1"/>
      <c r="HPG318" s="13"/>
      <c r="HPJ318" s="11"/>
      <c r="HPL318" s="1"/>
      <c r="HPO318" s="13"/>
      <c r="HPR318" s="11"/>
      <c r="HPT318" s="1"/>
      <c r="HPW318" s="13"/>
      <c r="HPZ318" s="11"/>
      <c r="HQB318" s="1"/>
      <c r="HQE318" s="13"/>
      <c r="HQH318" s="11"/>
      <c r="HQJ318" s="1"/>
      <c r="HQM318" s="13"/>
      <c r="HQP318" s="11"/>
      <c r="HQR318" s="1"/>
      <c r="HQU318" s="13"/>
      <c r="HQX318" s="11"/>
      <c r="HQZ318" s="1"/>
      <c r="HRC318" s="13"/>
      <c r="HRF318" s="11"/>
      <c r="HRH318" s="1"/>
      <c r="HRK318" s="13"/>
      <c r="HRN318" s="11"/>
      <c r="HRP318" s="1"/>
      <c r="HRS318" s="13"/>
      <c r="HRV318" s="11"/>
      <c r="HRX318" s="1"/>
      <c r="HSA318" s="13"/>
      <c r="HSD318" s="11"/>
      <c r="HSF318" s="1"/>
      <c r="HSI318" s="13"/>
      <c r="HSL318" s="11"/>
      <c r="HSN318" s="1"/>
      <c r="HSQ318" s="13"/>
      <c r="HST318" s="11"/>
      <c r="HSV318" s="1"/>
      <c r="HSY318" s="13"/>
      <c r="HTB318" s="11"/>
      <c r="HTD318" s="1"/>
      <c r="HTG318" s="13"/>
      <c r="HTJ318" s="11"/>
      <c r="HTL318" s="1"/>
      <c r="HTO318" s="13"/>
      <c r="HTR318" s="11"/>
      <c r="HTT318" s="1"/>
      <c r="HTW318" s="13"/>
      <c r="HTZ318" s="11"/>
      <c r="HUB318" s="1"/>
      <c r="HUE318" s="13"/>
      <c r="HUH318" s="11"/>
      <c r="HUJ318" s="1"/>
      <c r="HUM318" s="13"/>
      <c r="HUP318" s="11"/>
      <c r="HUR318" s="1"/>
      <c r="HUU318" s="13"/>
      <c r="HUX318" s="11"/>
      <c r="HUZ318" s="1"/>
      <c r="HVC318" s="13"/>
      <c r="HVF318" s="11"/>
      <c r="HVH318" s="1"/>
      <c r="HVK318" s="13"/>
      <c r="HVN318" s="11"/>
      <c r="HVP318" s="1"/>
      <c r="HVS318" s="13"/>
      <c r="HVV318" s="11"/>
      <c r="HVX318" s="1"/>
      <c r="HWA318" s="13"/>
      <c r="HWD318" s="11"/>
      <c r="HWF318" s="1"/>
      <c r="HWI318" s="13"/>
      <c r="HWL318" s="11"/>
      <c r="HWN318" s="1"/>
      <c r="HWQ318" s="13"/>
      <c r="HWT318" s="11"/>
      <c r="HWV318" s="1"/>
      <c r="HWY318" s="13"/>
      <c r="HXB318" s="11"/>
      <c r="HXD318" s="1"/>
      <c r="HXG318" s="13"/>
      <c r="HXJ318" s="11"/>
      <c r="HXL318" s="1"/>
      <c r="HXO318" s="13"/>
      <c r="HXR318" s="11"/>
      <c r="HXT318" s="1"/>
      <c r="HXW318" s="13"/>
      <c r="HXZ318" s="11"/>
      <c r="HYB318" s="1"/>
      <c r="HYE318" s="13"/>
      <c r="HYH318" s="11"/>
      <c r="HYJ318" s="1"/>
      <c r="HYM318" s="13"/>
      <c r="HYP318" s="11"/>
      <c r="HYR318" s="1"/>
      <c r="HYU318" s="13"/>
      <c r="HYX318" s="11"/>
      <c r="HYZ318" s="1"/>
      <c r="HZC318" s="13"/>
      <c r="HZF318" s="11"/>
      <c r="HZH318" s="1"/>
      <c r="HZK318" s="13"/>
      <c r="HZN318" s="11"/>
      <c r="HZP318" s="1"/>
      <c r="HZS318" s="13"/>
      <c r="HZV318" s="11"/>
      <c r="HZX318" s="1"/>
      <c r="IAA318" s="13"/>
      <c r="IAD318" s="11"/>
      <c r="IAF318" s="1"/>
      <c r="IAI318" s="13"/>
      <c r="IAL318" s="11"/>
      <c r="IAN318" s="1"/>
      <c r="IAQ318" s="13"/>
      <c r="IAT318" s="11"/>
      <c r="IAV318" s="1"/>
      <c r="IAY318" s="13"/>
      <c r="IBB318" s="11"/>
      <c r="IBD318" s="1"/>
      <c r="IBG318" s="13"/>
      <c r="IBJ318" s="11"/>
      <c r="IBL318" s="1"/>
      <c r="IBO318" s="13"/>
      <c r="IBR318" s="11"/>
      <c r="IBT318" s="1"/>
      <c r="IBW318" s="13"/>
      <c r="IBZ318" s="11"/>
      <c r="ICB318" s="1"/>
      <c r="ICE318" s="13"/>
      <c r="ICH318" s="11"/>
      <c r="ICJ318" s="1"/>
      <c r="ICM318" s="13"/>
      <c r="ICP318" s="11"/>
      <c r="ICR318" s="1"/>
      <c r="ICU318" s="13"/>
      <c r="ICX318" s="11"/>
      <c r="ICZ318" s="1"/>
      <c r="IDC318" s="13"/>
      <c r="IDF318" s="11"/>
      <c r="IDH318" s="1"/>
      <c r="IDK318" s="13"/>
      <c r="IDN318" s="11"/>
      <c r="IDP318" s="1"/>
      <c r="IDS318" s="13"/>
      <c r="IDV318" s="11"/>
      <c r="IDX318" s="1"/>
      <c r="IEA318" s="13"/>
      <c r="IED318" s="11"/>
      <c r="IEF318" s="1"/>
      <c r="IEI318" s="13"/>
      <c r="IEL318" s="11"/>
      <c r="IEN318" s="1"/>
      <c r="IEQ318" s="13"/>
      <c r="IET318" s="11"/>
      <c r="IEV318" s="1"/>
      <c r="IEY318" s="13"/>
      <c r="IFB318" s="11"/>
      <c r="IFD318" s="1"/>
      <c r="IFG318" s="13"/>
      <c r="IFJ318" s="11"/>
      <c r="IFL318" s="1"/>
      <c r="IFO318" s="13"/>
      <c r="IFR318" s="11"/>
      <c r="IFT318" s="1"/>
      <c r="IFW318" s="13"/>
      <c r="IFZ318" s="11"/>
      <c r="IGB318" s="1"/>
      <c r="IGE318" s="13"/>
      <c r="IGH318" s="11"/>
      <c r="IGJ318" s="1"/>
      <c r="IGM318" s="13"/>
      <c r="IGP318" s="11"/>
      <c r="IGR318" s="1"/>
      <c r="IGU318" s="13"/>
      <c r="IGX318" s="11"/>
      <c r="IGZ318" s="1"/>
      <c r="IHC318" s="13"/>
      <c r="IHF318" s="11"/>
      <c r="IHH318" s="1"/>
      <c r="IHK318" s="13"/>
      <c r="IHN318" s="11"/>
      <c r="IHP318" s="1"/>
      <c r="IHS318" s="13"/>
      <c r="IHV318" s="11"/>
      <c r="IHX318" s="1"/>
      <c r="IIA318" s="13"/>
      <c r="IID318" s="11"/>
      <c r="IIF318" s="1"/>
      <c r="III318" s="13"/>
      <c r="IIL318" s="11"/>
      <c r="IIN318" s="1"/>
      <c r="IIQ318" s="13"/>
      <c r="IIT318" s="11"/>
      <c r="IIV318" s="1"/>
      <c r="IIY318" s="13"/>
      <c r="IJB318" s="11"/>
      <c r="IJD318" s="1"/>
      <c r="IJG318" s="13"/>
      <c r="IJJ318" s="11"/>
      <c r="IJL318" s="1"/>
      <c r="IJO318" s="13"/>
      <c r="IJR318" s="11"/>
      <c r="IJT318" s="1"/>
      <c r="IJW318" s="13"/>
      <c r="IJZ318" s="11"/>
      <c r="IKB318" s="1"/>
      <c r="IKE318" s="13"/>
      <c r="IKH318" s="11"/>
      <c r="IKJ318" s="1"/>
      <c r="IKM318" s="13"/>
      <c r="IKP318" s="11"/>
      <c r="IKR318" s="1"/>
      <c r="IKU318" s="13"/>
      <c r="IKX318" s="11"/>
      <c r="IKZ318" s="1"/>
      <c r="ILC318" s="13"/>
      <c r="ILF318" s="11"/>
      <c r="ILH318" s="1"/>
      <c r="ILK318" s="13"/>
      <c r="ILN318" s="11"/>
      <c r="ILP318" s="1"/>
      <c r="ILS318" s="13"/>
      <c r="ILV318" s="11"/>
      <c r="ILX318" s="1"/>
      <c r="IMA318" s="13"/>
      <c r="IMD318" s="11"/>
      <c r="IMF318" s="1"/>
      <c r="IMI318" s="13"/>
      <c r="IML318" s="11"/>
      <c r="IMN318" s="1"/>
      <c r="IMQ318" s="13"/>
      <c r="IMT318" s="11"/>
      <c r="IMV318" s="1"/>
      <c r="IMY318" s="13"/>
      <c r="INB318" s="11"/>
      <c r="IND318" s="1"/>
      <c r="ING318" s="13"/>
      <c r="INJ318" s="11"/>
      <c r="INL318" s="1"/>
      <c r="INO318" s="13"/>
      <c r="INR318" s="11"/>
      <c r="INT318" s="1"/>
      <c r="INW318" s="13"/>
      <c r="INZ318" s="11"/>
      <c r="IOB318" s="1"/>
      <c r="IOE318" s="13"/>
      <c r="IOH318" s="11"/>
      <c r="IOJ318" s="1"/>
      <c r="IOM318" s="13"/>
      <c r="IOP318" s="11"/>
      <c r="IOR318" s="1"/>
      <c r="IOU318" s="13"/>
      <c r="IOX318" s="11"/>
      <c r="IOZ318" s="1"/>
      <c r="IPC318" s="13"/>
      <c r="IPF318" s="11"/>
      <c r="IPH318" s="1"/>
      <c r="IPK318" s="13"/>
      <c r="IPN318" s="11"/>
      <c r="IPP318" s="1"/>
      <c r="IPS318" s="13"/>
      <c r="IPV318" s="11"/>
      <c r="IPX318" s="1"/>
      <c r="IQA318" s="13"/>
      <c r="IQD318" s="11"/>
      <c r="IQF318" s="1"/>
      <c r="IQI318" s="13"/>
      <c r="IQL318" s="11"/>
      <c r="IQN318" s="1"/>
      <c r="IQQ318" s="13"/>
      <c r="IQT318" s="11"/>
      <c r="IQV318" s="1"/>
      <c r="IQY318" s="13"/>
      <c r="IRB318" s="11"/>
      <c r="IRD318" s="1"/>
      <c r="IRG318" s="13"/>
      <c r="IRJ318" s="11"/>
      <c r="IRL318" s="1"/>
      <c r="IRO318" s="13"/>
      <c r="IRR318" s="11"/>
      <c r="IRT318" s="1"/>
      <c r="IRW318" s="13"/>
      <c r="IRZ318" s="11"/>
      <c r="ISB318" s="1"/>
      <c r="ISE318" s="13"/>
      <c r="ISH318" s="11"/>
      <c r="ISJ318" s="1"/>
      <c r="ISM318" s="13"/>
      <c r="ISP318" s="11"/>
      <c r="ISR318" s="1"/>
      <c r="ISU318" s="13"/>
      <c r="ISX318" s="11"/>
      <c r="ISZ318" s="1"/>
      <c r="ITC318" s="13"/>
      <c r="ITF318" s="11"/>
      <c r="ITH318" s="1"/>
      <c r="ITK318" s="13"/>
      <c r="ITN318" s="11"/>
      <c r="ITP318" s="1"/>
      <c r="ITS318" s="13"/>
      <c r="ITV318" s="11"/>
      <c r="ITX318" s="1"/>
      <c r="IUA318" s="13"/>
      <c r="IUD318" s="11"/>
      <c r="IUF318" s="1"/>
      <c r="IUI318" s="13"/>
      <c r="IUL318" s="11"/>
      <c r="IUN318" s="1"/>
      <c r="IUQ318" s="13"/>
      <c r="IUT318" s="11"/>
      <c r="IUV318" s="1"/>
      <c r="IUY318" s="13"/>
      <c r="IVB318" s="11"/>
      <c r="IVD318" s="1"/>
      <c r="IVG318" s="13"/>
      <c r="IVJ318" s="11"/>
      <c r="IVL318" s="1"/>
      <c r="IVO318" s="13"/>
      <c r="IVR318" s="11"/>
      <c r="IVT318" s="1"/>
      <c r="IVW318" s="13"/>
      <c r="IVZ318" s="11"/>
      <c r="IWB318" s="1"/>
      <c r="IWE318" s="13"/>
      <c r="IWH318" s="11"/>
      <c r="IWJ318" s="1"/>
      <c r="IWM318" s="13"/>
      <c r="IWP318" s="11"/>
      <c r="IWR318" s="1"/>
      <c r="IWU318" s="13"/>
      <c r="IWX318" s="11"/>
      <c r="IWZ318" s="1"/>
      <c r="IXC318" s="13"/>
      <c r="IXF318" s="11"/>
      <c r="IXH318" s="1"/>
      <c r="IXK318" s="13"/>
      <c r="IXN318" s="11"/>
      <c r="IXP318" s="1"/>
      <c r="IXS318" s="13"/>
      <c r="IXV318" s="11"/>
      <c r="IXX318" s="1"/>
      <c r="IYA318" s="13"/>
      <c r="IYD318" s="11"/>
      <c r="IYF318" s="1"/>
      <c r="IYI318" s="13"/>
      <c r="IYL318" s="11"/>
      <c r="IYN318" s="1"/>
      <c r="IYQ318" s="13"/>
      <c r="IYT318" s="11"/>
      <c r="IYV318" s="1"/>
      <c r="IYY318" s="13"/>
      <c r="IZB318" s="11"/>
      <c r="IZD318" s="1"/>
      <c r="IZG318" s="13"/>
      <c r="IZJ318" s="11"/>
      <c r="IZL318" s="1"/>
      <c r="IZO318" s="13"/>
      <c r="IZR318" s="11"/>
      <c r="IZT318" s="1"/>
      <c r="IZW318" s="13"/>
      <c r="IZZ318" s="11"/>
      <c r="JAB318" s="1"/>
      <c r="JAE318" s="13"/>
      <c r="JAH318" s="11"/>
      <c r="JAJ318" s="1"/>
      <c r="JAM318" s="13"/>
      <c r="JAP318" s="11"/>
      <c r="JAR318" s="1"/>
      <c r="JAU318" s="13"/>
      <c r="JAX318" s="11"/>
      <c r="JAZ318" s="1"/>
      <c r="JBC318" s="13"/>
      <c r="JBF318" s="11"/>
      <c r="JBH318" s="1"/>
      <c r="JBK318" s="13"/>
      <c r="JBN318" s="11"/>
      <c r="JBP318" s="1"/>
      <c r="JBS318" s="13"/>
      <c r="JBV318" s="11"/>
      <c r="JBX318" s="1"/>
      <c r="JCA318" s="13"/>
      <c r="JCD318" s="11"/>
      <c r="JCF318" s="1"/>
      <c r="JCI318" s="13"/>
      <c r="JCL318" s="11"/>
      <c r="JCN318" s="1"/>
      <c r="JCQ318" s="13"/>
      <c r="JCT318" s="11"/>
      <c r="JCV318" s="1"/>
      <c r="JCY318" s="13"/>
      <c r="JDB318" s="11"/>
      <c r="JDD318" s="1"/>
      <c r="JDG318" s="13"/>
      <c r="JDJ318" s="11"/>
      <c r="JDL318" s="1"/>
      <c r="JDO318" s="13"/>
      <c r="JDR318" s="11"/>
      <c r="JDT318" s="1"/>
      <c r="JDW318" s="13"/>
      <c r="JDZ318" s="11"/>
      <c r="JEB318" s="1"/>
      <c r="JEE318" s="13"/>
      <c r="JEH318" s="11"/>
      <c r="JEJ318" s="1"/>
      <c r="JEM318" s="13"/>
      <c r="JEP318" s="11"/>
      <c r="JER318" s="1"/>
      <c r="JEU318" s="13"/>
      <c r="JEX318" s="11"/>
      <c r="JEZ318" s="1"/>
      <c r="JFC318" s="13"/>
      <c r="JFF318" s="11"/>
      <c r="JFH318" s="1"/>
      <c r="JFK318" s="13"/>
      <c r="JFN318" s="11"/>
      <c r="JFP318" s="1"/>
      <c r="JFS318" s="13"/>
      <c r="JFV318" s="11"/>
      <c r="JFX318" s="1"/>
      <c r="JGA318" s="13"/>
      <c r="JGD318" s="11"/>
      <c r="JGF318" s="1"/>
      <c r="JGI318" s="13"/>
      <c r="JGL318" s="11"/>
      <c r="JGN318" s="1"/>
      <c r="JGQ318" s="13"/>
      <c r="JGT318" s="11"/>
      <c r="JGV318" s="1"/>
      <c r="JGY318" s="13"/>
      <c r="JHB318" s="11"/>
      <c r="JHD318" s="1"/>
      <c r="JHG318" s="13"/>
      <c r="JHJ318" s="11"/>
      <c r="JHL318" s="1"/>
      <c r="JHO318" s="13"/>
      <c r="JHR318" s="11"/>
      <c r="JHT318" s="1"/>
      <c r="JHW318" s="13"/>
      <c r="JHZ318" s="11"/>
      <c r="JIB318" s="1"/>
      <c r="JIE318" s="13"/>
      <c r="JIH318" s="11"/>
      <c r="JIJ318" s="1"/>
      <c r="JIM318" s="13"/>
      <c r="JIP318" s="11"/>
      <c r="JIR318" s="1"/>
      <c r="JIU318" s="13"/>
      <c r="JIX318" s="11"/>
      <c r="JIZ318" s="1"/>
      <c r="JJC318" s="13"/>
      <c r="JJF318" s="11"/>
      <c r="JJH318" s="1"/>
      <c r="JJK318" s="13"/>
      <c r="JJN318" s="11"/>
      <c r="JJP318" s="1"/>
      <c r="JJS318" s="13"/>
      <c r="JJV318" s="11"/>
      <c r="JJX318" s="1"/>
      <c r="JKA318" s="13"/>
      <c r="JKD318" s="11"/>
      <c r="JKF318" s="1"/>
      <c r="JKI318" s="13"/>
      <c r="JKL318" s="11"/>
      <c r="JKN318" s="1"/>
      <c r="JKQ318" s="13"/>
      <c r="JKT318" s="11"/>
      <c r="JKV318" s="1"/>
      <c r="JKY318" s="13"/>
      <c r="JLB318" s="11"/>
      <c r="JLD318" s="1"/>
      <c r="JLG318" s="13"/>
      <c r="JLJ318" s="11"/>
      <c r="JLL318" s="1"/>
      <c r="JLO318" s="13"/>
      <c r="JLR318" s="11"/>
      <c r="JLT318" s="1"/>
      <c r="JLW318" s="13"/>
      <c r="JLZ318" s="11"/>
      <c r="JMB318" s="1"/>
      <c r="JME318" s="13"/>
      <c r="JMH318" s="11"/>
      <c r="JMJ318" s="1"/>
      <c r="JMM318" s="13"/>
      <c r="JMP318" s="11"/>
      <c r="JMR318" s="1"/>
      <c r="JMU318" s="13"/>
      <c r="JMX318" s="11"/>
      <c r="JMZ318" s="1"/>
      <c r="JNC318" s="13"/>
      <c r="JNF318" s="11"/>
      <c r="JNH318" s="1"/>
      <c r="JNK318" s="13"/>
      <c r="JNN318" s="11"/>
      <c r="JNP318" s="1"/>
      <c r="JNS318" s="13"/>
      <c r="JNV318" s="11"/>
      <c r="JNX318" s="1"/>
      <c r="JOA318" s="13"/>
      <c r="JOD318" s="11"/>
      <c r="JOF318" s="1"/>
      <c r="JOI318" s="13"/>
      <c r="JOL318" s="11"/>
      <c r="JON318" s="1"/>
      <c r="JOQ318" s="13"/>
      <c r="JOT318" s="11"/>
      <c r="JOV318" s="1"/>
      <c r="JOY318" s="13"/>
      <c r="JPB318" s="11"/>
      <c r="JPD318" s="1"/>
      <c r="JPG318" s="13"/>
      <c r="JPJ318" s="11"/>
      <c r="JPL318" s="1"/>
      <c r="JPO318" s="13"/>
      <c r="JPR318" s="11"/>
      <c r="JPT318" s="1"/>
      <c r="JPW318" s="13"/>
      <c r="JPZ318" s="11"/>
      <c r="JQB318" s="1"/>
      <c r="JQE318" s="13"/>
      <c r="JQH318" s="11"/>
      <c r="JQJ318" s="1"/>
      <c r="JQM318" s="13"/>
      <c r="JQP318" s="11"/>
      <c r="JQR318" s="1"/>
      <c r="JQU318" s="13"/>
      <c r="JQX318" s="11"/>
      <c r="JQZ318" s="1"/>
      <c r="JRC318" s="13"/>
      <c r="JRF318" s="11"/>
      <c r="JRH318" s="1"/>
      <c r="JRK318" s="13"/>
      <c r="JRN318" s="11"/>
      <c r="JRP318" s="1"/>
      <c r="JRS318" s="13"/>
      <c r="JRV318" s="11"/>
      <c r="JRX318" s="1"/>
      <c r="JSA318" s="13"/>
      <c r="JSD318" s="11"/>
      <c r="JSF318" s="1"/>
      <c r="JSI318" s="13"/>
      <c r="JSL318" s="11"/>
      <c r="JSN318" s="1"/>
      <c r="JSQ318" s="13"/>
      <c r="JST318" s="11"/>
      <c r="JSV318" s="1"/>
      <c r="JSY318" s="13"/>
      <c r="JTB318" s="11"/>
      <c r="JTD318" s="1"/>
      <c r="JTG318" s="13"/>
      <c r="JTJ318" s="11"/>
      <c r="JTL318" s="1"/>
      <c r="JTO318" s="13"/>
      <c r="JTR318" s="11"/>
      <c r="JTT318" s="1"/>
      <c r="JTW318" s="13"/>
      <c r="JTZ318" s="11"/>
      <c r="JUB318" s="1"/>
      <c r="JUE318" s="13"/>
      <c r="JUH318" s="11"/>
      <c r="JUJ318" s="1"/>
      <c r="JUM318" s="13"/>
      <c r="JUP318" s="11"/>
      <c r="JUR318" s="1"/>
      <c r="JUU318" s="13"/>
      <c r="JUX318" s="11"/>
      <c r="JUZ318" s="1"/>
      <c r="JVC318" s="13"/>
      <c r="JVF318" s="11"/>
      <c r="JVH318" s="1"/>
      <c r="JVK318" s="13"/>
      <c r="JVN318" s="11"/>
      <c r="JVP318" s="1"/>
      <c r="JVS318" s="13"/>
      <c r="JVV318" s="11"/>
      <c r="JVX318" s="1"/>
      <c r="JWA318" s="13"/>
      <c r="JWD318" s="11"/>
      <c r="JWF318" s="1"/>
      <c r="JWI318" s="13"/>
      <c r="JWL318" s="11"/>
      <c r="JWN318" s="1"/>
      <c r="JWQ318" s="13"/>
      <c r="JWT318" s="11"/>
      <c r="JWV318" s="1"/>
      <c r="JWY318" s="13"/>
      <c r="JXB318" s="11"/>
      <c r="JXD318" s="1"/>
      <c r="JXG318" s="13"/>
      <c r="JXJ318" s="11"/>
      <c r="JXL318" s="1"/>
      <c r="JXO318" s="13"/>
      <c r="JXR318" s="11"/>
      <c r="JXT318" s="1"/>
      <c r="JXW318" s="13"/>
      <c r="JXZ318" s="11"/>
      <c r="JYB318" s="1"/>
      <c r="JYE318" s="13"/>
      <c r="JYH318" s="11"/>
      <c r="JYJ318" s="1"/>
      <c r="JYM318" s="13"/>
      <c r="JYP318" s="11"/>
      <c r="JYR318" s="1"/>
      <c r="JYU318" s="13"/>
      <c r="JYX318" s="11"/>
      <c r="JYZ318" s="1"/>
      <c r="JZC318" s="13"/>
      <c r="JZF318" s="11"/>
      <c r="JZH318" s="1"/>
      <c r="JZK318" s="13"/>
      <c r="JZN318" s="11"/>
      <c r="JZP318" s="1"/>
      <c r="JZS318" s="13"/>
      <c r="JZV318" s="11"/>
      <c r="JZX318" s="1"/>
      <c r="KAA318" s="13"/>
      <c r="KAD318" s="11"/>
      <c r="KAF318" s="1"/>
      <c r="KAI318" s="13"/>
      <c r="KAL318" s="11"/>
      <c r="KAN318" s="1"/>
      <c r="KAQ318" s="13"/>
      <c r="KAT318" s="11"/>
      <c r="KAV318" s="1"/>
      <c r="KAY318" s="13"/>
      <c r="KBB318" s="11"/>
      <c r="KBD318" s="1"/>
      <c r="KBG318" s="13"/>
      <c r="KBJ318" s="11"/>
      <c r="KBL318" s="1"/>
      <c r="KBO318" s="13"/>
      <c r="KBR318" s="11"/>
      <c r="KBT318" s="1"/>
      <c r="KBW318" s="13"/>
      <c r="KBZ318" s="11"/>
      <c r="KCB318" s="1"/>
      <c r="KCE318" s="13"/>
      <c r="KCH318" s="11"/>
      <c r="KCJ318" s="1"/>
      <c r="KCM318" s="13"/>
      <c r="KCP318" s="11"/>
      <c r="KCR318" s="1"/>
      <c r="KCU318" s="13"/>
      <c r="KCX318" s="11"/>
      <c r="KCZ318" s="1"/>
      <c r="KDC318" s="13"/>
      <c r="KDF318" s="11"/>
      <c r="KDH318" s="1"/>
      <c r="KDK318" s="13"/>
      <c r="KDN318" s="11"/>
      <c r="KDP318" s="1"/>
      <c r="KDS318" s="13"/>
      <c r="KDV318" s="11"/>
      <c r="KDX318" s="1"/>
      <c r="KEA318" s="13"/>
      <c r="KED318" s="11"/>
      <c r="KEF318" s="1"/>
      <c r="KEI318" s="13"/>
      <c r="KEL318" s="11"/>
      <c r="KEN318" s="1"/>
      <c r="KEQ318" s="13"/>
      <c r="KET318" s="11"/>
      <c r="KEV318" s="1"/>
      <c r="KEY318" s="13"/>
      <c r="KFB318" s="11"/>
      <c r="KFD318" s="1"/>
      <c r="KFG318" s="13"/>
      <c r="KFJ318" s="11"/>
      <c r="KFL318" s="1"/>
      <c r="KFO318" s="13"/>
      <c r="KFR318" s="11"/>
      <c r="KFT318" s="1"/>
      <c r="KFW318" s="13"/>
      <c r="KFZ318" s="11"/>
      <c r="KGB318" s="1"/>
      <c r="KGE318" s="13"/>
      <c r="KGH318" s="11"/>
      <c r="KGJ318" s="1"/>
      <c r="KGM318" s="13"/>
      <c r="KGP318" s="11"/>
      <c r="KGR318" s="1"/>
      <c r="KGU318" s="13"/>
      <c r="KGX318" s="11"/>
      <c r="KGZ318" s="1"/>
      <c r="KHC318" s="13"/>
      <c r="KHF318" s="11"/>
      <c r="KHH318" s="1"/>
      <c r="KHK318" s="13"/>
      <c r="KHN318" s="11"/>
      <c r="KHP318" s="1"/>
      <c r="KHS318" s="13"/>
      <c r="KHV318" s="11"/>
      <c r="KHX318" s="1"/>
      <c r="KIA318" s="13"/>
      <c r="KID318" s="11"/>
      <c r="KIF318" s="1"/>
      <c r="KII318" s="13"/>
      <c r="KIL318" s="11"/>
      <c r="KIN318" s="1"/>
      <c r="KIQ318" s="13"/>
      <c r="KIT318" s="11"/>
      <c r="KIV318" s="1"/>
      <c r="KIY318" s="13"/>
      <c r="KJB318" s="11"/>
      <c r="KJD318" s="1"/>
      <c r="KJG318" s="13"/>
      <c r="KJJ318" s="11"/>
      <c r="KJL318" s="1"/>
      <c r="KJO318" s="13"/>
      <c r="KJR318" s="11"/>
      <c r="KJT318" s="1"/>
      <c r="KJW318" s="13"/>
      <c r="KJZ318" s="11"/>
      <c r="KKB318" s="1"/>
      <c r="KKE318" s="13"/>
      <c r="KKH318" s="11"/>
      <c r="KKJ318" s="1"/>
      <c r="KKM318" s="13"/>
      <c r="KKP318" s="11"/>
      <c r="KKR318" s="1"/>
      <c r="KKU318" s="13"/>
      <c r="KKX318" s="11"/>
      <c r="KKZ318" s="1"/>
      <c r="KLC318" s="13"/>
      <c r="KLF318" s="11"/>
      <c r="KLH318" s="1"/>
      <c r="KLK318" s="13"/>
      <c r="KLN318" s="11"/>
      <c r="KLP318" s="1"/>
      <c r="KLS318" s="13"/>
      <c r="KLV318" s="11"/>
      <c r="KLX318" s="1"/>
      <c r="KMA318" s="13"/>
      <c r="KMD318" s="11"/>
      <c r="KMF318" s="1"/>
      <c r="KMI318" s="13"/>
      <c r="KML318" s="11"/>
      <c r="KMN318" s="1"/>
      <c r="KMQ318" s="13"/>
      <c r="KMT318" s="11"/>
      <c r="KMV318" s="1"/>
      <c r="KMY318" s="13"/>
      <c r="KNB318" s="11"/>
      <c r="KND318" s="1"/>
      <c r="KNG318" s="13"/>
      <c r="KNJ318" s="11"/>
      <c r="KNL318" s="1"/>
      <c r="KNO318" s="13"/>
      <c r="KNR318" s="11"/>
      <c r="KNT318" s="1"/>
      <c r="KNW318" s="13"/>
      <c r="KNZ318" s="11"/>
      <c r="KOB318" s="1"/>
      <c r="KOE318" s="13"/>
      <c r="KOH318" s="11"/>
      <c r="KOJ318" s="1"/>
      <c r="KOM318" s="13"/>
      <c r="KOP318" s="11"/>
      <c r="KOR318" s="1"/>
      <c r="KOU318" s="13"/>
      <c r="KOX318" s="11"/>
      <c r="KOZ318" s="1"/>
      <c r="KPC318" s="13"/>
      <c r="KPF318" s="11"/>
      <c r="KPH318" s="1"/>
      <c r="KPK318" s="13"/>
      <c r="KPN318" s="11"/>
      <c r="KPP318" s="1"/>
      <c r="KPS318" s="13"/>
      <c r="KPV318" s="11"/>
      <c r="KPX318" s="1"/>
      <c r="KQA318" s="13"/>
      <c r="KQD318" s="11"/>
      <c r="KQF318" s="1"/>
      <c r="KQI318" s="13"/>
      <c r="KQL318" s="11"/>
      <c r="KQN318" s="1"/>
      <c r="KQQ318" s="13"/>
      <c r="KQT318" s="11"/>
      <c r="KQV318" s="1"/>
      <c r="KQY318" s="13"/>
      <c r="KRB318" s="11"/>
      <c r="KRD318" s="1"/>
      <c r="KRG318" s="13"/>
      <c r="KRJ318" s="11"/>
      <c r="KRL318" s="1"/>
      <c r="KRO318" s="13"/>
      <c r="KRR318" s="11"/>
      <c r="KRT318" s="1"/>
      <c r="KRW318" s="13"/>
      <c r="KRZ318" s="11"/>
      <c r="KSB318" s="1"/>
      <c r="KSE318" s="13"/>
      <c r="KSH318" s="11"/>
      <c r="KSJ318" s="1"/>
      <c r="KSM318" s="13"/>
      <c r="KSP318" s="11"/>
      <c r="KSR318" s="1"/>
      <c r="KSU318" s="13"/>
      <c r="KSX318" s="11"/>
      <c r="KSZ318" s="1"/>
      <c r="KTC318" s="13"/>
      <c r="KTF318" s="11"/>
      <c r="KTH318" s="1"/>
      <c r="KTK318" s="13"/>
      <c r="KTN318" s="11"/>
      <c r="KTP318" s="1"/>
      <c r="KTS318" s="13"/>
      <c r="KTV318" s="11"/>
      <c r="KTX318" s="1"/>
      <c r="KUA318" s="13"/>
      <c r="KUD318" s="11"/>
      <c r="KUF318" s="1"/>
      <c r="KUI318" s="13"/>
      <c r="KUL318" s="11"/>
      <c r="KUN318" s="1"/>
      <c r="KUQ318" s="13"/>
      <c r="KUT318" s="11"/>
      <c r="KUV318" s="1"/>
      <c r="KUY318" s="13"/>
      <c r="KVB318" s="11"/>
      <c r="KVD318" s="1"/>
      <c r="KVG318" s="13"/>
      <c r="KVJ318" s="11"/>
      <c r="KVL318" s="1"/>
      <c r="KVO318" s="13"/>
      <c r="KVR318" s="11"/>
      <c r="KVT318" s="1"/>
      <c r="KVW318" s="13"/>
      <c r="KVZ318" s="11"/>
      <c r="KWB318" s="1"/>
      <c r="KWE318" s="13"/>
      <c r="KWH318" s="11"/>
      <c r="KWJ318" s="1"/>
      <c r="KWM318" s="13"/>
      <c r="KWP318" s="11"/>
      <c r="KWR318" s="1"/>
      <c r="KWU318" s="13"/>
      <c r="KWX318" s="11"/>
      <c r="KWZ318" s="1"/>
      <c r="KXC318" s="13"/>
      <c r="KXF318" s="11"/>
      <c r="KXH318" s="1"/>
      <c r="KXK318" s="13"/>
      <c r="KXN318" s="11"/>
      <c r="KXP318" s="1"/>
      <c r="KXS318" s="13"/>
      <c r="KXV318" s="11"/>
      <c r="KXX318" s="1"/>
      <c r="KYA318" s="13"/>
      <c r="KYD318" s="11"/>
      <c r="KYF318" s="1"/>
      <c r="KYI318" s="13"/>
      <c r="KYL318" s="11"/>
      <c r="KYN318" s="1"/>
      <c r="KYQ318" s="13"/>
      <c r="KYT318" s="11"/>
      <c r="KYV318" s="1"/>
      <c r="KYY318" s="13"/>
      <c r="KZB318" s="11"/>
      <c r="KZD318" s="1"/>
      <c r="KZG318" s="13"/>
      <c r="KZJ318" s="11"/>
      <c r="KZL318" s="1"/>
      <c r="KZO318" s="13"/>
      <c r="KZR318" s="11"/>
      <c r="KZT318" s="1"/>
      <c r="KZW318" s="13"/>
      <c r="KZZ318" s="11"/>
      <c r="LAB318" s="1"/>
      <c r="LAE318" s="13"/>
      <c r="LAH318" s="11"/>
      <c r="LAJ318" s="1"/>
      <c r="LAM318" s="13"/>
      <c r="LAP318" s="11"/>
      <c r="LAR318" s="1"/>
      <c r="LAU318" s="13"/>
      <c r="LAX318" s="11"/>
      <c r="LAZ318" s="1"/>
      <c r="LBC318" s="13"/>
      <c r="LBF318" s="11"/>
      <c r="LBH318" s="1"/>
      <c r="LBK318" s="13"/>
      <c r="LBN318" s="11"/>
      <c r="LBP318" s="1"/>
      <c r="LBS318" s="13"/>
      <c r="LBV318" s="11"/>
      <c r="LBX318" s="1"/>
      <c r="LCA318" s="13"/>
      <c r="LCD318" s="11"/>
      <c r="LCF318" s="1"/>
      <c r="LCI318" s="13"/>
      <c r="LCL318" s="11"/>
      <c r="LCN318" s="1"/>
      <c r="LCQ318" s="13"/>
      <c r="LCT318" s="11"/>
      <c r="LCV318" s="1"/>
      <c r="LCY318" s="13"/>
      <c r="LDB318" s="11"/>
      <c r="LDD318" s="1"/>
      <c r="LDG318" s="13"/>
      <c r="LDJ318" s="11"/>
      <c r="LDL318" s="1"/>
      <c r="LDO318" s="13"/>
      <c r="LDR318" s="11"/>
      <c r="LDT318" s="1"/>
      <c r="LDW318" s="13"/>
      <c r="LDZ318" s="11"/>
      <c r="LEB318" s="1"/>
      <c r="LEE318" s="13"/>
      <c r="LEH318" s="11"/>
      <c r="LEJ318" s="1"/>
      <c r="LEM318" s="13"/>
      <c r="LEP318" s="11"/>
      <c r="LER318" s="1"/>
      <c r="LEU318" s="13"/>
      <c r="LEX318" s="11"/>
      <c r="LEZ318" s="1"/>
      <c r="LFC318" s="13"/>
      <c r="LFF318" s="11"/>
      <c r="LFH318" s="1"/>
      <c r="LFK318" s="13"/>
      <c r="LFN318" s="11"/>
      <c r="LFP318" s="1"/>
      <c r="LFS318" s="13"/>
      <c r="LFV318" s="11"/>
      <c r="LFX318" s="1"/>
      <c r="LGA318" s="13"/>
      <c r="LGD318" s="11"/>
      <c r="LGF318" s="1"/>
      <c r="LGI318" s="13"/>
      <c r="LGL318" s="11"/>
      <c r="LGN318" s="1"/>
      <c r="LGQ318" s="13"/>
      <c r="LGT318" s="11"/>
      <c r="LGV318" s="1"/>
      <c r="LGY318" s="13"/>
      <c r="LHB318" s="11"/>
      <c r="LHD318" s="1"/>
      <c r="LHG318" s="13"/>
      <c r="LHJ318" s="11"/>
      <c r="LHL318" s="1"/>
      <c r="LHO318" s="13"/>
      <c r="LHR318" s="11"/>
      <c r="LHT318" s="1"/>
      <c r="LHW318" s="13"/>
      <c r="LHZ318" s="11"/>
      <c r="LIB318" s="1"/>
      <c r="LIE318" s="13"/>
      <c r="LIH318" s="11"/>
      <c r="LIJ318" s="1"/>
      <c r="LIM318" s="13"/>
      <c r="LIP318" s="11"/>
      <c r="LIR318" s="1"/>
      <c r="LIU318" s="13"/>
      <c r="LIX318" s="11"/>
      <c r="LIZ318" s="1"/>
      <c r="LJC318" s="13"/>
      <c r="LJF318" s="11"/>
      <c r="LJH318" s="1"/>
      <c r="LJK318" s="13"/>
      <c r="LJN318" s="11"/>
      <c r="LJP318" s="1"/>
      <c r="LJS318" s="13"/>
      <c r="LJV318" s="11"/>
      <c r="LJX318" s="1"/>
      <c r="LKA318" s="13"/>
      <c r="LKD318" s="11"/>
      <c r="LKF318" s="1"/>
      <c r="LKI318" s="13"/>
      <c r="LKL318" s="11"/>
      <c r="LKN318" s="1"/>
      <c r="LKQ318" s="13"/>
      <c r="LKT318" s="11"/>
      <c r="LKV318" s="1"/>
      <c r="LKY318" s="13"/>
      <c r="LLB318" s="11"/>
      <c r="LLD318" s="1"/>
      <c r="LLG318" s="13"/>
      <c r="LLJ318" s="11"/>
      <c r="LLL318" s="1"/>
      <c r="LLO318" s="13"/>
      <c r="LLR318" s="11"/>
      <c r="LLT318" s="1"/>
      <c r="LLW318" s="13"/>
      <c r="LLZ318" s="11"/>
      <c r="LMB318" s="1"/>
      <c r="LME318" s="13"/>
      <c r="LMH318" s="11"/>
      <c r="LMJ318" s="1"/>
      <c r="LMM318" s="13"/>
      <c r="LMP318" s="11"/>
      <c r="LMR318" s="1"/>
      <c r="LMU318" s="13"/>
      <c r="LMX318" s="11"/>
      <c r="LMZ318" s="1"/>
      <c r="LNC318" s="13"/>
      <c r="LNF318" s="11"/>
      <c r="LNH318" s="1"/>
      <c r="LNK318" s="13"/>
      <c r="LNN318" s="11"/>
      <c r="LNP318" s="1"/>
      <c r="LNS318" s="13"/>
      <c r="LNV318" s="11"/>
      <c r="LNX318" s="1"/>
      <c r="LOA318" s="13"/>
      <c r="LOD318" s="11"/>
      <c r="LOF318" s="1"/>
      <c r="LOI318" s="13"/>
      <c r="LOL318" s="11"/>
      <c r="LON318" s="1"/>
      <c r="LOQ318" s="13"/>
      <c r="LOT318" s="11"/>
      <c r="LOV318" s="1"/>
      <c r="LOY318" s="13"/>
      <c r="LPB318" s="11"/>
      <c r="LPD318" s="1"/>
      <c r="LPG318" s="13"/>
      <c r="LPJ318" s="11"/>
      <c r="LPL318" s="1"/>
      <c r="LPO318" s="13"/>
      <c r="LPR318" s="11"/>
      <c r="LPT318" s="1"/>
      <c r="LPW318" s="13"/>
      <c r="LPZ318" s="11"/>
      <c r="LQB318" s="1"/>
      <c r="LQE318" s="13"/>
      <c r="LQH318" s="11"/>
      <c r="LQJ318" s="1"/>
      <c r="LQM318" s="13"/>
      <c r="LQP318" s="11"/>
      <c r="LQR318" s="1"/>
      <c r="LQU318" s="13"/>
      <c r="LQX318" s="11"/>
      <c r="LQZ318" s="1"/>
      <c r="LRC318" s="13"/>
      <c r="LRF318" s="11"/>
      <c r="LRH318" s="1"/>
      <c r="LRK318" s="13"/>
      <c r="LRN318" s="11"/>
      <c r="LRP318" s="1"/>
      <c r="LRS318" s="13"/>
      <c r="LRV318" s="11"/>
      <c r="LRX318" s="1"/>
      <c r="LSA318" s="13"/>
      <c r="LSD318" s="11"/>
      <c r="LSF318" s="1"/>
      <c r="LSI318" s="13"/>
      <c r="LSL318" s="11"/>
      <c r="LSN318" s="1"/>
      <c r="LSQ318" s="13"/>
      <c r="LST318" s="11"/>
      <c r="LSV318" s="1"/>
      <c r="LSY318" s="13"/>
      <c r="LTB318" s="11"/>
      <c r="LTD318" s="1"/>
      <c r="LTG318" s="13"/>
      <c r="LTJ318" s="11"/>
      <c r="LTL318" s="1"/>
      <c r="LTO318" s="13"/>
      <c r="LTR318" s="11"/>
      <c r="LTT318" s="1"/>
      <c r="LTW318" s="13"/>
      <c r="LTZ318" s="11"/>
      <c r="LUB318" s="1"/>
      <c r="LUE318" s="13"/>
      <c r="LUH318" s="11"/>
      <c r="LUJ318" s="1"/>
      <c r="LUM318" s="13"/>
      <c r="LUP318" s="11"/>
      <c r="LUR318" s="1"/>
      <c r="LUU318" s="13"/>
      <c r="LUX318" s="11"/>
      <c r="LUZ318" s="1"/>
      <c r="LVC318" s="13"/>
      <c r="LVF318" s="11"/>
      <c r="LVH318" s="1"/>
      <c r="LVK318" s="13"/>
      <c r="LVN318" s="11"/>
      <c r="LVP318" s="1"/>
      <c r="LVS318" s="13"/>
      <c r="LVV318" s="11"/>
      <c r="LVX318" s="1"/>
      <c r="LWA318" s="13"/>
      <c r="LWD318" s="11"/>
      <c r="LWF318" s="1"/>
      <c r="LWI318" s="13"/>
      <c r="LWL318" s="11"/>
      <c r="LWN318" s="1"/>
      <c r="LWQ318" s="13"/>
      <c r="LWT318" s="11"/>
      <c r="LWV318" s="1"/>
      <c r="LWY318" s="13"/>
      <c r="LXB318" s="11"/>
      <c r="LXD318" s="1"/>
      <c r="LXG318" s="13"/>
      <c r="LXJ318" s="11"/>
      <c r="LXL318" s="1"/>
      <c r="LXO318" s="13"/>
      <c r="LXR318" s="11"/>
      <c r="LXT318" s="1"/>
      <c r="LXW318" s="13"/>
      <c r="LXZ318" s="11"/>
      <c r="LYB318" s="1"/>
      <c r="LYE318" s="13"/>
      <c r="LYH318" s="11"/>
      <c r="LYJ318" s="1"/>
      <c r="LYM318" s="13"/>
      <c r="LYP318" s="11"/>
      <c r="LYR318" s="1"/>
      <c r="LYU318" s="13"/>
      <c r="LYX318" s="11"/>
      <c r="LYZ318" s="1"/>
      <c r="LZC318" s="13"/>
      <c r="LZF318" s="11"/>
      <c r="LZH318" s="1"/>
      <c r="LZK318" s="13"/>
      <c r="LZN318" s="11"/>
      <c r="LZP318" s="1"/>
      <c r="LZS318" s="13"/>
      <c r="LZV318" s="11"/>
      <c r="LZX318" s="1"/>
      <c r="MAA318" s="13"/>
      <c r="MAD318" s="11"/>
      <c r="MAF318" s="1"/>
      <c r="MAI318" s="13"/>
      <c r="MAL318" s="11"/>
      <c r="MAN318" s="1"/>
      <c r="MAQ318" s="13"/>
      <c r="MAT318" s="11"/>
      <c r="MAV318" s="1"/>
      <c r="MAY318" s="13"/>
      <c r="MBB318" s="11"/>
      <c r="MBD318" s="1"/>
      <c r="MBG318" s="13"/>
      <c r="MBJ318" s="11"/>
      <c r="MBL318" s="1"/>
      <c r="MBO318" s="13"/>
      <c r="MBR318" s="11"/>
      <c r="MBT318" s="1"/>
      <c r="MBW318" s="13"/>
      <c r="MBZ318" s="11"/>
      <c r="MCB318" s="1"/>
      <c r="MCE318" s="13"/>
      <c r="MCH318" s="11"/>
      <c r="MCJ318" s="1"/>
      <c r="MCM318" s="13"/>
      <c r="MCP318" s="11"/>
      <c r="MCR318" s="1"/>
      <c r="MCU318" s="13"/>
      <c r="MCX318" s="11"/>
      <c r="MCZ318" s="1"/>
      <c r="MDC318" s="13"/>
      <c r="MDF318" s="11"/>
      <c r="MDH318" s="1"/>
      <c r="MDK318" s="13"/>
      <c r="MDN318" s="11"/>
      <c r="MDP318" s="1"/>
      <c r="MDS318" s="13"/>
      <c r="MDV318" s="11"/>
      <c r="MDX318" s="1"/>
      <c r="MEA318" s="13"/>
      <c r="MED318" s="11"/>
      <c r="MEF318" s="1"/>
      <c r="MEI318" s="13"/>
      <c r="MEL318" s="11"/>
      <c r="MEN318" s="1"/>
      <c r="MEQ318" s="13"/>
      <c r="MET318" s="11"/>
      <c r="MEV318" s="1"/>
      <c r="MEY318" s="13"/>
      <c r="MFB318" s="11"/>
      <c r="MFD318" s="1"/>
      <c r="MFG318" s="13"/>
      <c r="MFJ318" s="11"/>
      <c r="MFL318" s="1"/>
      <c r="MFO318" s="13"/>
      <c r="MFR318" s="11"/>
      <c r="MFT318" s="1"/>
      <c r="MFW318" s="13"/>
      <c r="MFZ318" s="11"/>
      <c r="MGB318" s="1"/>
      <c r="MGE318" s="13"/>
      <c r="MGH318" s="11"/>
      <c r="MGJ318" s="1"/>
      <c r="MGM318" s="13"/>
      <c r="MGP318" s="11"/>
      <c r="MGR318" s="1"/>
      <c r="MGU318" s="13"/>
      <c r="MGX318" s="11"/>
      <c r="MGZ318" s="1"/>
      <c r="MHC318" s="13"/>
      <c r="MHF318" s="11"/>
      <c r="MHH318" s="1"/>
      <c r="MHK318" s="13"/>
      <c r="MHN318" s="11"/>
      <c r="MHP318" s="1"/>
      <c r="MHS318" s="13"/>
      <c r="MHV318" s="11"/>
      <c r="MHX318" s="1"/>
      <c r="MIA318" s="13"/>
      <c r="MID318" s="11"/>
      <c r="MIF318" s="1"/>
      <c r="MII318" s="13"/>
      <c r="MIL318" s="11"/>
      <c r="MIN318" s="1"/>
      <c r="MIQ318" s="13"/>
      <c r="MIT318" s="11"/>
      <c r="MIV318" s="1"/>
      <c r="MIY318" s="13"/>
      <c r="MJB318" s="11"/>
      <c r="MJD318" s="1"/>
      <c r="MJG318" s="13"/>
      <c r="MJJ318" s="11"/>
      <c r="MJL318" s="1"/>
      <c r="MJO318" s="13"/>
      <c r="MJR318" s="11"/>
      <c r="MJT318" s="1"/>
      <c r="MJW318" s="13"/>
      <c r="MJZ318" s="11"/>
      <c r="MKB318" s="1"/>
      <c r="MKE318" s="13"/>
      <c r="MKH318" s="11"/>
      <c r="MKJ318" s="1"/>
      <c r="MKM318" s="13"/>
      <c r="MKP318" s="11"/>
      <c r="MKR318" s="1"/>
      <c r="MKU318" s="13"/>
      <c r="MKX318" s="11"/>
      <c r="MKZ318" s="1"/>
      <c r="MLC318" s="13"/>
      <c r="MLF318" s="11"/>
      <c r="MLH318" s="1"/>
      <c r="MLK318" s="13"/>
      <c r="MLN318" s="11"/>
      <c r="MLP318" s="1"/>
      <c r="MLS318" s="13"/>
      <c r="MLV318" s="11"/>
      <c r="MLX318" s="1"/>
      <c r="MMA318" s="13"/>
      <c r="MMD318" s="11"/>
      <c r="MMF318" s="1"/>
      <c r="MMI318" s="13"/>
      <c r="MML318" s="11"/>
      <c r="MMN318" s="1"/>
      <c r="MMQ318" s="13"/>
      <c r="MMT318" s="11"/>
      <c r="MMV318" s="1"/>
      <c r="MMY318" s="13"/>
      <c r="MNB318" s="11"/>
      <c r="MND318" s="1"/>
      <c r="MNG318" s="13"/>
      <c r="MNJ318" s="11"/>
      <c r="MNL318" s="1"/>
      <c r="MNO318" s="13"/>
      <c r="MNR318" s="11"/>
      <c r="MNT318" s="1"/>
      <c r="MNW318" s="13"/>
      <c r="MNZ318" s="11"/>
      <c r="MOB318" s="1"/>
      <c r="MOE318" s="13"/>
      <c r="MOH318" s="11"/>
      <c r="MOJ318" s="1"/>
      <c r="MOM318" s="13"/>
      <c r="MOP318" s="11"/>
      <c r="MOR318" s="1"/>
      <c r="MOU318" s="13"/>
      <c r="MOX318" s="11"/>
      <c r="MOZ318" s="1"/>
      <c r="MPC318" s="13"/>
      <c r="MPF318" s="11"/>
      <c r="MPH318" s="1"/>
      <c r="MPK318" s="13"/>
      <c r="MPN318" s="11"/>
      <c r="MPP318" s="1"/>
      <c r="MPS318" s="13"/>
      <c r="MPV318" s="11"/>
      <c r="MPX318" s="1"/>
      <c r="MQA318" s="13"/>
      <c r="MQD318" s="11"/>
      <c r="MQF318" s="1"/>
      <c r="MQI318" s="13"/>
      <c r="MQL318" s="11"/>
      <c r="MQN318" s="1"/>
      <c r="MQQ318" s="13"/>
      <c r="MQT318" s="11"/>
      <c r="MQV318" s="1"/>
      <c r="MQY318" s="13"/>
      <c r="MRB318" s="11"/>
      <c r="MRD318" s="1"/>
      <c r="MRG318" s="13"/>
      <c r="MRJ318" s="11"/>
      <c r="MRL318" s="1"/>
      <c r="MRO318" s="13"/>
      <c r="MRR318" s="11"/>
      <c r="MRT318" s="1"/>
      <c r="MRW318" s="13"/>
      <c r="MRZ318" s="11"/>
      <c r="MSB318" s="1"/>
      <c r="MSE318" s="13"/>
      <c r="MSH318" s="11"/>
      <c r="MSJ318" s="1"/>
      <c r="MSM318" s="13"/>
      <c r="MSP318" s="11"/>
      <c r="MSR318" s="1"/>
      <c r="MSU318" s="13"/>
      <c r="MSX318" s="11"/>
      <c r="MSZ318" s="1"/>
      <c r="MTC318" s="13"/>
      <c r="MTF318" s="11"/>
      <c r="MTH318" s="1"/>
      <c r="MTK318" s="13"/>
      <c r="MTN318" s="11"/>
      <c r="MTP318" s="1"/>
      <c r="MTS318" s="13"/>
      <c r="MTV318" s="11"/>
      <c r="MTX318" s="1"/>
      <c r="MUA318" s="13"/>
      <c r="MUD318" s="11"/>
      <c r="MUF318" s="1"/>
      <c r="MUI318" s="13"/>
      <c r="MUL318" s="11"/>
      <c r="MUN318" s="1"/>
      <c r="MUQ318" s="13"/>
      <c r="MUT318" s="11"/>
      <c r="MUV318" s="1"/>
      <c r="MUY318" s="13"/>
      <c r="MVB318" s="11"/>
      <c r="MVD318" s="1"/>
      <c r="MVG318" s="13"/>
      <c r="MVJ318" s="11"/>
      <c r="MVL318" s="1"/>
      <c r="MVO318" s="13"/>
      <c r="MVR318" s="11"/>
      <c r="MVT318" s="1"/>
      <c r="MVW318" s="13"/>
      <c r="MVZ318" s="11"/>
      <c r="MWB318" s="1"/>
      <c r="MWE318" s="13"/>
      <c r="MWH318" s="11"/>
      <c r="MWJ318" s="1"/>
      <c r="MWM318" s="13"/>
      <c r="MWP318" s="11"/>
      <c r="MWR318" s="1"/>
      <c r="MWU318" s="13"/>
      <c r="MWX318" s="11"/>
      <c r="MWZ318" s="1"/>
      <c r="MXC318" s="13"/>
      <c r="MXF318" s="11"/>
      <c r="MXH318" s="1"/>
      <c r="MXK318" s="13"/>
      <c r="MXN318" s="11"/>
      <c r="MXP318" s="1"/>
      <c r="MXS318" s="13"/>
      <c r="MXV318" s="11"/>
      <c r="MXX318" s="1"/>
      <c r="MYA318" s="13"/>
      <c r="MYD318" s="11"/>
      <c r="MYF318" s="1"/>
      <c r="MYI318" s="13"/>
      <c r="MYL318" s="11"/>
      <c r="MYN318" s="1"/>
      <c r="MYQ318" s="13"/>
      <c r="MYT318" s="11"/>
      <c r="MYV318" s="1"/>
      <c r="MYY318" s="13"/>
      <c r="MZB318" s="11"/>
      <c r="MZD318" s="1"/>
      <c r="MZG318" s="13"/>
      <c r="MZJ318" s="11"/>
      <c r="MZL318" s="1"/>
      <c r="MZO318" s="13"/>
      <c r="MZR318" s="11"/>
      <c r="MZT318" s="1"/>
      <c r="MZW318" s="13"/>
      <c r="MZZ318" s="11"/>
      <c r="NAB318" s="1"/>
      <c r="NAE318" s="13"/>
      <c r="NAH318" s="11"/>
      <c r="NAJ318" s="1"/>
      <c r="NAM318" s="13"/>
      <c r="NAP318" s="11"/>
      <c r="NAR318" s="1"/>
      <c r="NAU318" s="13"/>
      <c r="NAX318" s="11"/>
      <c r="NAZ318" s="1"/>
      <c r="NBC318" s="13"/>
      <c r="NBF318" s="11"/>
      <c r="NBH318" s="1"/>
      <c r="NBK318" s="13"/>
      <c r="NBN318" s="11"/>
      <c r="NBP318" s="1"/>
      <c r="NBS318" s="13"/>
      <c r="NBV318" s="11"/>
      <c r="NBX318" s="1"/>
      <c r="NCA318" s="13"/>
      <c r="NCD318" s="11"/>
      <c r="NCF318" s="1"/>
      <c r="NCI318" s="13"/>
      <c r="NCL318" s="11"/>
      <c r="NCN318" s="1"/>
      <c r="NCQ318" s="13"/>
      <c r="NCT318" s="11"/>
      <c r="NCV318" s="1"/>
      <c r="NCY318" s="13"/>
      <c r="NDB318" s="11"/>
      <c r="NDD318" s="1"/>
      <c r="NDG318" s="13"/>
      <c r="NDJ318" s="11"/>
      <c r="NDL318" s="1"/>
      <c r="NDO318" s="13"/>
      <c r="NDR318" s="11"/>
      <c r="NDT318" s="1"/>
      <c r="NDW318" s="13"/>
      <c r="NDZ318" s="11"/>
      <c r="NEB318" s="1"/>
      <c r="NEE318" s="13"/>
      <c r="NEH318" s="11"/>
      <c r="NEJ318" s="1"/>
      <c r="NEM318" s="13"/>
      <c r="NEP318" s="11"/>
      <c r="NER318" s="1"/>
      <c r="NEU318" s="13"/>
      <c r="NEX318" s="11"/>
      <c r="NEZ318" s="1"/>
      <c r="NFC318" s="13"/>
      <c r="NFF318" s="11"/>
      <c r="NFH318" s="1"/>
      <c r="NFK318" s="13"/>
      <c r="NFN318" s="11"/>
      <c r="NFP318" s="1"/>
      <c r="NFS318" s="13"/>
      <c r="NFV318" s="11"/>
      <c r="NFX318" s="1"/>
      <c r="NGA318" s="13"/>
      <c r="NGD318" s="11"/>
      <c r="NGF318" s="1"/>
      <c r="NGI318" s="13"/>
      <c r="NGL318" s="11"/>
      <c r="NGN318" s="1"/>
      <c r="NGQ318" s="13"/>
      <c r="NGT318" s="11"/>
      <c r="NGV318" s="1"/>
      <c r="NGY318" s="13"/>
      <c r="NHB318" s="11"/>
      <c r="NHD318" s="1"/>
      <c r="NHG318" s="13"/>
      <c r="NHJ318" s="11"/>
      <c r="NHL318" s="1"/>
      <c r="NHO318" s="13"/>
      <c r="NHR318" s="11"/>
      <c r="NHT318" s="1"/>
      <c r="NHW318" s="13"/>
      <c r="NHZ318" s="11"/>
      <c r="NIB318" s="1"/>
      <c r="NIE318" s="13"/>
      <c r="NIH318" s="11"/>
      <c r="NIJ318" s="1"/>
      <c r="NIM318" s="13"/>
      <c r="NIP318" s="11"/>
      <c r="NIR318" s="1"/>
      <c r="NIU318" s="13"/>
      <c r="NIX318" s="11"/>
      <c r="NIZ318" s="1"/>
      <c r="NJC318" s="13"/>
      <c r="NJF318" s="11"/>
      <c r="NJH318" s="1"/>
      <c r="NJK318" s="13"/>
      <c r="NJN318" s="11"/>
      <c r="NJP318" s="1"/>
      <c r="NJS318" s="13"/>
      <c r="NJV318" s="11"/>
      <c r="NJX318" s="1"/>
      <c r="NKA318" s="13"/>
      <c r="NKD318" s="11"/>
      <c r="NKF318" s="1"/>
      <c r="NKI318" s="13"/>
      <c r="NKL318" s="11"/>
      <c r="NKN318" s="1"/>
      <c r="NKQ318" s="13"/>
      <c r="NKT318" s="11"/>
      <c r="NKV318" s="1"/>
      <c r="NKY318" s="13"/>
      <c r="NLB318" s="11"/>
      <c r="NLD318" s="1"/>
      <c r="NLG318" s="13"/>
      <c r="NLJ318" s="11"/>
      <c r="NLL318" s="1"/>
      <c r="NLO318" s="13"/>
      <c r="NLR318" s="11"/>
      <c r="NLT318" s="1"/>
      <c r="NLW318" s="13"/>
      <c r="NLZ318" s="11"/>
      <c r="NMB318" s="1"/>
      <c r="NME318" s="13"/>
      <c r="NMH318" s="11"/>
      <c r="NMJ318" s="1"/>
      <c r="NMM318" s="13"/>
      <c r="NMP318" s="11"/>
      <c r="NMR318" s="1"/>
      <c r="NMU318" s="13"/>
      <c r="NMX318" s="11"/>
      <c r="NMZ318" s="1"/>
      <c r="NNC318" s="13"/>
      <c r="NNF318" s="11"/>
      <c r="NNH318" s="1"/>
      <c r="NNK318" s="13"/>
      <c r="NNN318" s="11"/>
      <c r="NNP318" s="1"/>
      <c r="NNS318" s="13"/>
      <c r="NNV318" s="11"/>
      <c r="NNX318" s="1"/>
      <c r="NOA318" s="13"/>
      <c r="NOD318" s="11"/>
      <c r="NOF318" s="1"/>
      <c r="NOI318" s="13"/>
      <c r="NOL318" s="11"/>
      <c r="NON318" s="1"/>
      <c r="NOQ318" s="13"/>
      <c r="NOT318" s="11"/>
      <c r="NOV318" s="1"/>
      <c r="NOY318" s="13"/>
      <c r="NPB318" s="11"/>
      <c r="NPD318" s="1"/>
      <c r="NPG318" s="13"/>
      <c r="NPJ318" s="11"/>
      <c r="NPL318" s="1"/>
      <c r="NPO318" s="13"/>
      <c r="NPR318" s="11"/>
      <c r="NPT318" s="1"/>
      <c r="NPW318" s="13"/>
      <c r="NPZ318" s="11"/>
      <c r="NQB318" s="1"/>
      <c r="NQE318" s="13"/>
      <c r="NQH318" s="11"/>
      <c r="NQJ318" s="1"/>
      <c r="NQM318" s="13"/>
      <c r="NQP318" s="11"/>
      <c r="NQR318" s="1"/>
      <c r="NQU318" s="13"/>
      <c r="NQX318" s="11"/>
      <c r="NQZ318" s="1"/>
      <c r="NRC318" s="13"/>
      <c r="NRF318" s="11"/>
      <c r="NRH318" s="1"/>
      <c r="NRK318" s="13"/>
      <c r="NRN318" s="11"/>
      <c r="NRP318" s="1"/>
      <c r="NRS318" s="13"/>
      <c r="NRV318" s="11"/>
      <c r="NRX318" s="1"/>
      <c r="NSA318" s="13"/>
      <c r="NSD318" s="11"/>
      <c r="NSF318" s="1"/>
      <c r="NSI318" s="13"/>
      <c r="NSL318" s="11"/>
      <c r="NSN318" s="1"/>
      <c r="NSQ318" s="13"/>
      <c r="NST318" s="11"/>
      <c r="NSV318" s="1"/>
      <c r="NSY318" s="13"/>
      <c r="NTB318" s="11"/>
      <c r="NTD318" s="1"/>
      <c r="NTG318" s="13"/>
      <c r="NTJ318" s="11"/>
      <c r="NTL318" s="1"/>
      <c r="NTO318" s="13"/>
      <c r="NTR318" s="11"/>
      <c r="NTT318" s="1"/>
      <c r="NTW318" s="13"/>
      <c r="NTZ318" s="11"/>
      <c r="NUB318" s="1"/>
      <c r="NUE318" s="13"/>
      <c r="NUH318" s="11"/>
      <c r="NUJ318" s="1"/>
      <c r="NUM318" s="13"/>
      <c r="NUP318" s="11"/>
      <c r="NUR318" s="1"/>
      <c r="NUU318" s="13"/>
      <c r="NUX318" s="11"/>
      <c r="NUZ318" s="1"/>
      <c r="NVC318" s="13"/>
      <c r="NVF318" s="11"/>
      <c r="NVH318" s="1"/>
      <c r="NVK318" s="13"/>
      <c r="NVN318" s="11"/>
      <c r="NVP318" s="1"/>
      <c r="NVS318" s="13"/>
      <c r="NVV318" s="11"/>
      <c r="NVX318" s="1"/>
      <c r="NWA318" s="13"/>
      <c r="NWD318" s="11"/>
      <c r="NWF318" s="1"/>
      <c r="NWI318" s="13"/>
      <c r="NWL318" s="11"/>
      <c r="NWN318" s="1"/>
      <c r="NWQ318" s="13"/>
      <c r="NWT318" s="11"/>
      <c r="NWV318" s="1"/>
      <c r="NWY318" s="13"/>
      <c r="NXB318" s="11"/>
      <c r="NXD318" s="1"/>
      <c r="NXG318" s="13"/>
      <c r="NXJ318" s="11"/>
      <c r="NXL318" s="1"/>
      <c r="NXO318" s="13"/>
      <c r="NXR318" s="11"/>
      <c r="NXT318" s="1"/>
      <c r="NXW318" s="13"/>
      <c r="NXZ318" s="11"/>
      <c r="NYB318" s="1"/>
      <c r="NYE318" s="13"/>
      <c r="NYH318" s="11"/>
      <c r="NYJ318" s="1"/>
      <c r="NYM318" s="13"/>
      <c r="NYP318" s="11"/>
      <c r="NYR318" s="1"/>
      <c r="NYU318" s="13"/>
      <c r="NYX318" s="11"/>
      <c r="NYZ318" s="1"/>
      <c r="NZC318" s="13"/>
      <c r="NZF318" s="11"/>
      <c r="NZH318" s="1"/>
      <c r="NZK318" s="13"/>
      <c r="NZN318" s="11"/>
      <c r="NZP318" s="1"/>
      <c r="NZS318" s="13"/>
      <c r="NZV318" s="11"/>
      <c r="NZX318" s="1"/>
      <c r="OAA318" s="13"/>
      <c r="OAD318" s="11"/>
      <c r="OAF318" s="1"/>
      <c r="OAI318" s="13"/>
      <c r="OAL318" s="11"/>
      <c r="OAN318" s="1"/>
      <c r="OAQ318" s="13"/>
      <c r="OAT318" s="11"/>
      <c r="OAV318" s="1"/>
      <c r="OAY318" s="13"/>
      <c r="OBB318" s="11"/>
      <c r="OBD318" s="1"/>
      <c r="OBG318" s="13"/>
      <c r="OBJ318" s="11"/>
      <c r="OBL318" s="1"/>
      <c r="OBO318" s="13"/>
      <c r="OBR318" s="11"/>
      <c r="OBT318" s="1"/>
      <c r="OBW318" s="13"/>
      <c r="OBZ318" s="11"/>
      <c r="OCB318" s="1"/>
      <c r="OCE318" s="13"/>
      <c r="OCH318" s="11"/>
      <c r="OCJ318" s="1"/>
      <c r="OCM318" s="13"/>
      <c r="OCP318" s="11"/>
      <c r="OCR318" s="1"/>
      <c r="OCU318" s="13"/>
      <c r="OCX318" s="11"/>
      <c r="OCZ318" s="1"/>
      <c r="ODC318" s="13"/>
      <c r="ODF318" s="11"/>
      <c r="ODH318" s="1"/>
      <c r="ODK318" s="13"/>
      <c r="ODN318" s="11"/>
      <c r="ODP318" s="1"/>
      <c r="ODS318" s="13"/>
      <c r="ODV318" s="11"/>
      <c r="ODX318" s="1"/>
      <c r="OEA318" s="13"/>
      <c r="OED318" s="11"/>
      <c r="OEF318" s="1"/>
      <c r="OEI318" s="13"/>
      <c r="OEL318" s="11"/>
      <c r="OEN318" s="1"/>
      <c r="OEQ318" s="13"/>
      <c r="OET318" s="11"/>
      <c r="OEV318" s="1"/>
      <c r="OEY318" s="13"/>
      <c r="OFB318" s="11"/>
      <c r="OFD318" s="1"/>
      <c r="OFG318" s="13"/>
      <c r="OFJ318" s="11"/>
      <c r="OFL318" s="1"/>
      <c r="OFO318" s="13"/>
      <c r="OFR318" s="11"/>
      <c r="OFT318" s="1"/>
      <c r="OFW318" s="13"/>
      <c r="OFZ318" s="11"/>
      <c r="OGB318" s="1"/>
      <c r="OGE318" s="13"/>
      <c r="OGH318" s="11"/>
      <c r="OGJ318" s="1"/>
      <c r="OGM318" s="13"/>
      <c r="OGP318" s="11"/>
      <c r="OGR318" s="1"/>
      <c r="OGU318" s="13"/>
      <c r="OGX318" s="11"/>
      <c r="OGZ318" s="1"/>
      <c r="OHC318" s="13"/>
      <c r="OHF318" s="11"/>
      <c r="OHH318" s="1"/>
      <c r="OHK318" s="13"/>
      <c r="OHN318" s="11"/>
      <c r="OHP318" s="1"/>
      <c r="OHS318" s="13"/>
      <c r="OHV318" s="11"/>
      <c r="OHX318" s="1"/>
      <c r="OIA318" s="13"/>
      <c r="OID318" s="11"/>
      <c r="OIF318" s="1"/>
      <c r="OII318" s="13"/>
      <c r="OIL318" s="11"/>
      <c r="OIN318" s="1"/>
      <c r="OIQ318" s="13"/>
      <c r="OIT318" s="11"/>
      <c r="OIV318" s="1"/>
      <c r="OIY318" s="13"/>
      <c r="OJB318" s="11"/>
      <c r="OJD318" s="1"/>
      <c r="OJG318" s="13"/>
      <c r="OJJ318" s="11"/>
      <c r="OJL318" s="1"/>
      <c r="OJO318" s="13"/>
      <c r="OJR318" s="11"/>
      <c r="OJT318" s="1"/>
      <c r="OJW318" s="13"/>
      <c r="OJZ318" s="11"/>
      <c r="OKB318" s="1"/>
      <c r="OKE318" s="13"/>
      <c r="OKH318" s="11"/>
      <c r="OKJ318" s="1"/>
      <c r="OKM318" s="13"/>
      <c r="OKP318" s="11"/>
      <c r="OKR318" s="1"/>
      <c r="OKU318" s="13"/>
      <c r="OKX318" s="11"/>
      <c r="OKZ318" s="1"/>
      <c r="OLC318" s="13"/>
      <c r="OLF318" s="11"/>
      <c r="OLH318" s="1"/>
      <c r="OLK318" s="13"/>
      <c r="OLN318" s="11"/>
      <c r="OLP318" s="1"/>
      <c r="OLS318" s="13"/>
      <c r="OLV318" s="11"/>
      <c r="OLX318" s="1"/>
      <c r="OMA318" s="13"/>
      <c r="OMD318" s="11"/>
      <c r="OMF318" s="1"/>
      <c r="OMI318" s="13"/>
      <c r="OML318" s="11"/>
      <c r="OMN318" s="1"/>
      <c r="OMQ318" s="13"/>
      <c r="OMT318" s="11"/>
      <c r="OMV318" s="1"/>
      <c r="OMY318" s="13"/>
      <c r="ONB318" s="11"/>
      <c r="OND318" s="1"/>
      <c r="ONG318" s="13"/>
      <c r="ONJ318" s="11"/>
      <c r="ONL318" s="1"/>
      <c r="ONO318" s="13"/>
      <c r="ONR318" s="11"/>
      <c r="ONT318" s="1"/>
      <c r="ONW318" s="13"/>
      <c r="ONZ318" s="11"/>
      <c r="OOB318" s="1"/>
      <c r="OOE318" s="13"/>
      <c r="OOH318" s="11"/>
      <c r="OOJ318" s="1"/>
      <c r="OOM318" s="13"/>
      <c r="OOP318" s="11"/>
      <c r="OOR318" s="1"/>
      <c r="OOU318" s="13"/>
      <c r="OOX318" s="11"/>
      <c r="OOZ318" s="1"/>
      <c r="OPC318" s="13"/>
      <c r="OPF318" s="11"/>
      <c r="OPH318" s="1"/>
      <c r="OPK318" s="13"/>
      <c r="OPN318" s="11"/>
      <c r="OPP318" s="1"/>
      <c r="OPS318" s="13"/>
      <c r="OPV318" s="11"/>
      <c r="OPX318" s="1"/>
      <c r="OQA318" s="13"/>
      <c r="OQD318" s="11"/>
      <c r="OQF318" s="1"/>
      <c r="OQI318" s="13"/>
      <c r="OQL318" s="11"/>
      <c r="OQN318" s="1"/>
      <c r="OQQ318" s="13"/>
      <c r="OQT318" s="11"/>
      <c r="OQV318" s="1"/>
      <c r="OQY318" s="13"/>
      <c r="ORB318" s="11"/>
      <c r="ORD318" s="1"/>
      <c r="ORG318" s="13"/>
      <c r="ORJ318" s="11"/>
      <c r="ORL318" s="1"/>
      <c r="ORO318" s="13"/>
      <c r="ORR318" s="11"/>
      <c r="ORT318" s="1"/>
      <c r="ORW318" s="13"/>
      <c r="ORZ318" s="11"/>
      <c r="OSB318" s="1"/>
      <c r="OSE318" s="13"/>
      <c r="OSH318" s="11"/>
      <c r="OSJ318" s="1"/>
      <c r="OSM318" s="13"/>
      <c r="OSP318" s="11"/>
      <c r="OSR318" s="1"/>
      <c r="OSU318" s="13"/>
      <c r="OSX318" s="11"/>
      <c r="OSZ318" s="1"/>
      <c r="OTC318" s="13"/>
      <c r="OTF318" s="11"/>
      <c r="OTH318" s="1"/>
      <c r="OTK318" s="13"/>
      <c r="OTN318" s="11"/>
      <c r="OTP318" s="1"/>
      <c r="OTS318" s="13"/>
      <c r="OTV318" s="11"/>
      <c r="OTX318" s="1"/>
      <c r="OUA318" s="13"/>
      <c r="OUD318" s="11"/>
      <c r="OUF318" s="1"/>
      <c r="OUI318" s="13"/>
      <c r="OUL318" s="11"/>
      <c r="OUN318" s="1"/>
      <c r="OUQ318" s="13"/>
      <c r="OUT318" s="11"/>
      <c r="OUV318" s="1"/>
      <c r="OUY318" s="13"/>
      <c r="OVB318" s="11"/>
      <c r="OVD318" s="1"/>
      <c r="OVG318" s="13"/>
      <c r="OVJ318" s="11"/>
      <c r="OVL318" s="1"/>
      <c r="OVO318" s="13"/>
      <c r="OVR318" s="11"/>
      <c r="OVT318" s="1"/>
      <c r="OVW318" s="13"/>
      <c r="OVZ318" s="11"/>
      <c r="OWB318" s="1"/>
      <c r="OWE318" s="13"/>
      <c r="OWH318" s="11"/>
      <c r="OWJ318" s="1"/>
      <c r="OWM318" s="13"/>
      <c r="OWP318" s="11"/>
      <c r="OWR318" s="1"/>
      <c r="OWU318" s="13"/>
      <c r="OWX318" s="11"/>
      <c r="OWZ318" s="1"/>
      <c r="OXC318" s="13"/>
      <c r="OXF318" s="11"/>
      <c r="OXH318" s="1"/>
      <c r="OXK318" s="13"/>
      <c r="OXN318" s="11"/>
      <c r="OXP318" s="1"/>
      <c r="OXS318" s="13"/>
      <c r="OXV318" s="11"/>
      <c r="OXX318" s="1"/>
      <c r="OYA318" s="13"/>
      <c r="OYD318" s="11"/>
      <c r="OYF318" s="1"/>
      <c r="OYI318" s="13"/>
      <c r="OYL318" s="11"/>
      <c r="OYN318" s="1"/>
      <c r="OYQ318" s="13"/>
      <c r="OYT318" s="11"/>
      <c r="OYV318" s="1"/>
      <c r="OYY318" s="13"/>
      <c r="OZB318" s="11"/>
      <c r="OZD318" s="1"/>
      <c r="OZG318" s="13"/>
      <c r="OZJ318" s="11"/>
      <c r="OZL318" s="1"/>
      <c r="OZO318" s="13"/>
      <c r="OZR318" s="11"/>
      <c r="OZT318" s="1"/>
      <c r="OZW318" s="13"/>
      <c r="OZZ318" s="11"/>
      <c r="PAB318" s="1"/>
      <c r="PAE318" s="13"/>
      <c r="PAH318" s="11"/>
      <c r="PAJ318" s="1"/>
      <c r="PAM318" s="13"/>
      <c r="PAP318" s="11"/>
      <c r="PAR318" s="1"/>
      <c r="PAU318" s="13"/>
      <c r="PAX318" s="11"/>
      <c r="PAZ318" s="1"/>
      <c r="PBC318" s="13"/>
      <c r="PBF318" s="11"/>
      <c r="PBH318" s="1"/>
      <c r="PBK318" s="13"/>
      <c r="PBN318" s="11"/>
      <c r="PBP318" s="1"/>
      <c r="PBS318" s="13"/>
      <c r="PBV318" s="11"/>
      <c r="PBX318" s="1"/>
      <c r="PCA318" s="13"/>
      <c r="PCD318" s="11"/>
      <c r="PCF318" s="1"/>
      <c r="PCI318" s="13"/>
      <c r="PCL318" s="11"/>
      <c r="PCN318" s="1"/>
      <c r="PCQ318" s="13"/>
      <c r="PCT318" s="11"/>
      <c r="PCV318" s="1"/>
      <c r="PCY318" s="13"/>
      <c r="PDB318" s="11"/>
      <c r="PDD318" s="1"/>
      <c r="PDG318" s="13"/>
      <c r="PDJ318" s="11"/>
      <c r="PDL318" s="1"/>
      <c r="PDO318" s="13"/>
      <c r="PDR318" s="11"/>
      <c r="PDT318" s="1"/>
      <c r="PDW318" s="13"/>
      <c r="PDZ318" s="11"/>
      <c r="PEB318" s="1"/>
      <c r="PEE318" s="13"/>
      <c r="PEH318" s="11"/>
      <c r="PEJ318" s="1"/>
      <c r="PEM318" s="13"/>
      <c r="PEP318" s="11"/>
      <c r="PER318" s="1"/>
      <c r="PEU318" s="13"/>
      <c r="PEX318" s="11"/>
      <c r="PEZ318" s="1"/>
      <c r="PFC318" s="13"/>
      <c r="PFF318" s="11"/>
      <c r="PFH318" s="1"/>
      <c r="PFK318" s="13"/>
      <c r="PFN318" s="11"/>
      <c r="PFP318" s="1"/>
      <c r="PFS318" s="13"/>
      <c r="PFV318" s="11"/>
      <c r="PFX318" s="1"/>
      <c r="PGA318" s="13"/>
      <c r="PGD318" s="11"/>
      <c r="PGF318" s="1"/>
      <c r="PGI318" s="13"/>
      <c r="PGL318" s="11"/>
      <c r="PGN318" s="1"/>
      <c r="PGQ318" s="13"/>
      <c r="PGT318" s="11"/>
      <c r="PGV318" s="1"/>
      <c r="PGY318" s="13"/>
      <c r="PHB318" s="11"/>
      <c r="PHD318" s="1"/>
      <c r="PHG318" s="13"/>
      <c r="PHJ318" s="11"/>
      <c r="PHL318" s="1"/>
      <c r="PHO318" s="13"/>
      <c r="PHR318" s="11"/>
      <c r="PHT318" s="1"/>
      <c r="PHW318" s="13"/>
      <c r="PHZ318" s="11"/>
      <c r="PIB318" s="1"/>
      <c r="PIE318" s="13"/>
      <c r="PIH318" s="11"/>
      <c r="PIJ318" s="1"/>
      <c r="PIM318" s="13"/>
      <c r="PIP318" s="11"/>
      <c r="PIR318" s="1"/>
      <c r="PIU318" s="13"/>
      <c r="PIX318" s="11"/>
      <c r="PIZ318" s="1"/>
      <c r="PJC318" s="13"/>
      <c r="PJF318" s="11"/>
      <c r="PJH318" s="1"/>
      <c r="PJK318" s="13"/>
      <c r="PJN318" s="11"/>
      <c r="PJP318" s="1"/>
      <c r="PJS318" s="13"/>
      <c r="PJV318" s="11"/>
      <c r="PJX318" s="1"/>
      <c r="PKA318" s="13"/>
      <c r="PKD318" s="11"/>
      <c r="PKF318" s="1"/>
      <c r="PKI318" s="13"/>
      <c r="PKL318" s="11"/>
      <c r="PKN318" s="1"/>
      <c r="PKQ318" s="13"/>
      <c r="PKT318" s="11"/>
      <c r="PKV318" s="1"/>
      <c r="PKY318" s="13"/>
      <c r="PLB318" s="11"/>
      <c r="PLD318" s="1"/>
      <c r="PLG318" s="13"/>
      <c r="PLJ318" s="11"/>
      <c r="PLL318" s="1"/>
      <c r="PLO318" s="13"/>
      <c r="PLR318" s="11"/>
      <c r="PLT318" s="1"/>
      <c r="PLW318" s="13"/>
      <c r="PLZ318" s="11"/>
      <c r="PMB318" s="1"/>
      <c r="PME318" s="13"/>
      <c r="PMH318" s="11"/>
      <c r="PMJ318" s="1"/>
      <c r="PMM318" s="13"/>
      <c r="PMP318" s="11"/>
      <c r="PMR318" s="1"/>
      <c r="PMU318" s="13"/>
      <c r="PMX318" s="11"/>
      <c r="PMZ318" s="1"/>
      <c r="PNC318" s="13"/>
      <c r="PNF318" s="11"/>
      <c r="PNH318" s="1"/>
      <c r="PNK318" s="13"/>
      <c r="PNN318" s="11"/>
      <c r="PNP318" s="1"/>
      <c r="PNS318" s="13"/>
      <c r="PNV318" s="11"/>
      <c r="PNX318" s="1"/>
      <c r="POA318" s="13"/>
      <c r="POD318" s="11"/>
      <c r="POF318" s="1"/>
      <c r="POI318" s="13"/>
      <c r="POL318" s="11"/>
      <c r="PON318" s="1"/>
      <c r="POQ318" s="13"/>
      <c r="POT318" s="11"/>
      <c r="POV318" s="1"/>
      <c r="POY318" s="13"/>
      <c r="PPB318" s="11"/>
      <c r="PPD318" s="1"/>
      <c r="PPG318" s="13"/>
      <c r="PPJ318" s="11"/>
      <c r="PPL318" s="1"/>
      <c r="PPO318" s="13"/>
      <c r="PPR318" s="11"/>
      <c r="PPT318" s="1"/>
      <c r="PPW318" s="13"/>
      <c r="PPZ318" s="11"/>
      <c r="PQB318" s="1"/>
      <c r="PQE318" s="13"/>
      <c r="PQH318" s="11"/>
      <c r="PQJ318" s="1"/>
      <c r="PQM318" s="13"/>
      <c r="PQP318" s="11"/>
      <c r="PQR318" s="1"/>
      <c r="PQU318" s="13"/>
      <c r="PQX318" s="11"/>
      <c r="PQZ318" s="1"/>
      <c r="PRC318" s="13"/>
      <c r="PRF318" s="11"/>
      <c r="PRH318" s="1"/>
      <c r="PRK318" s="13"/>
      <c r="PRN318" s="11"/>
      <c r="PRP318" s="1"/>
      <c r="PRS318" s="13"/>
      <c r="PRV318" s="11"/>
      <c r="PRX318" s="1"/>
      <c r="PSA318" s="13"/>
      <c r="PSD318" s="11"/>
      <c r="PSF318" s="1"/>
      <c r="PSI318" s="13"/>
      <c r="PSL318" s="11"/>
      <c r="PSN318" s="1"/>
      <c r="PSQ318" s="13"/>
      <c r="PST318" s="11"/>
      <c r="PSV318" s="1"/>
      <c r="PSY318" s="13"/>
      <c r="PTB318" s="11"/>
      <c r="PTD318" s="1"/>
      <c r="PTG318" s="13"/>
      <c r="PTJ318" s="11"/>
      <c r="PTL318" s="1"/>
      <c r="PTO318" s="13"/>
      <c r="PTR318" s="11"/>
      <c r="PTT318" s="1"/>
      <c r="PTW318" s="13"/>
      <c r="PTZ318" s="11"/>
      <c r="PUB318" s="1"/>
      <c r="PUE318" s="13"/>
      <c r="PUH318" s="11"/>
      <c r="PUJ318" s="1"/>
      <c r="PUM318" s="13"/>
      <c r="PUP318" s="11"/>
      <c r="PUR318" s="1"/>
      <c r="PUU318" s="13"/>
      <c r="PUX318" s="11"/>
      <c r="PUZ318" s="1"/>
      <c r="PVC318" s="13"/>
      <c r="PVF318" s="11"/>
      <c r="PVH318" s="1"/>
      <c r="PVK318" s="13"/>
      <c r="PVN318" s="11"/>
      <c r="PVP318" s="1"/>
      <c r="PVS318" s="13"/>
      <c r="PVV318" s="11"/>
      <c r="PVX318" s="1"/>
      <c r="PWA318" s="13"/>
      <c r="PWD318" s="11"/>
      <c r="PWF318" s="1"/>
      <c r="PWI318" s="13"/>
      <c r="PWL318" s="11"/>
      <c r="PWN318" s="1"/>
      <c r="PWQ318" s="13"/>
      <c r="PWT318" s="11"/>
      <c r="PWV318" s="1"/>
      <c r="PWY318" s="13"/>
      <c r="PXB318" s="11"/>
      <c r="PXD318" s="1"/>
      <c r="PXG318" s="13"/>
      <c r="PXJ318" s="11"/>
      <c r="PXL318" s="1"/>
      <c r="PXO318" s="13"/>
      <c r="PXR318" s="11"/>
      <c r="PXT318" s="1"/>
      <c r="PXW318" s="13"/>
      <c r="PXZ318" s="11"/>
      <c r="PYB318" s="1"/>
      <c r="PYE318" s="13"/>
      <c r="PYH318" s="11"/>
      <c r="PYJ318" s="1"/>
      <c r="PYM318" s="13"/>
      <c r="PYP318" s="11"/>
      <c r="PYR318" s="1"/>
      <c r="PYU318" s="13"/>
      <c r="PYX318" s="11"/>
      <c r="PYZ318" s="1"/>
      <c r="PZC318" s="13"/>
      <c r="PZF318" s="11"/>
      <c r="PZH318" s="1"/>
      <c r="PZK318" s="13"/>
      <c r="PZN318" s="11"/>
      <c r="PZP318" s="1"/>
      <c r="PZS318" s="13"/>
      <c r="PZV318" s="11"/>
      <c r="PZX318" s="1"/>
      <c r="QAA318" s="13"/>
      <c r="QAD318" s="11"/>
      <c r="QAF318" s="1"/>
      <c r="QAI318" s="13"/>
      <c r="QAL318" s="11"/>
      <c r="QAN318" s="1"/>
      <c r="QAQ318" s="13"/>
      <c r="QAT318" s="11"/>
      <c r="QAV318" s="1"/>
      <c r="QAY318" s="13"/>
      <c r="QBB318" s="11"/>
      <c r="QBD318" s="1"/>
      <c r="QBG318" s="13"/>
      <c r="QBJ318" s="11"/>
      <c r="QBL318" s="1"/>
      <c r="QBO318" s="13"/>
      <c r="QBR318" s="11"/>
      <c r="QBT318" s="1"/>
      <c r="QBW318" s="13"/>
      <c r="QBZ318" s="11"/>
      <c r="QCB318" s="1"/>
      <c r="QCE318" s="13"/>
      <c r="QCH318" s="11"/>
      <c r="QCJ318" s="1"/>
      <c r="QCM318" s="13"/>
      <c r="QCP318" s="11"/>
      <c r="QCR318" s="1"/>
      <c r="QCU318" s="13"/>
      <c r="QCX318" s="11"/>
      <c r="QCZ318" s="1"/>
      <c r="QDC318" s="13"/>
      <c r="QDF318" s="11"/>
      <c r="QDH318" s="1"/>
      <c r="QDK318" s="13"/>
      <c r="QDN318" s="11"/>
      <c r="QDP318" s="1"/>
      <c r="QDS318" s="13"/>
      <c r="QDV318" s="11"/>
      <c r="QDX318" s="1"/>
      <c r="QEA318" s="13"/>
      <c r="QED318" s="11"/>
      <c r="QEF318" s="1"/>
      <c r="QEI318" s="13"/>
      <c r="QEL318" s="11"/>
      <c r="QEN318" s="1"/>
      <c r="QEQ318" s="13"/>
      <c r="QET318" s="11"/>
      <c r="QEV318" s="1"/>
      <c r="QEY318" s="13"/>
      <c r="QFB318" s="11"/>
      <c r="QFD318" s="1"/>
      <c r="QFG318" s="13"/>
      <c r="QFJ318" s="11"/>
      <c r="QFL318" s="1"/>
      <c r="QFO318" s="13"/>
      <c r="QFR318" s="11"/>
      <c r="QFT318" s="1"/>
      <c r="QFW318" s="13"/>
      <c r="QFZ318" s="11"/>
      <c r="QGB318" s="1"/>
      <c r="QGE318" s="13"/>
      <c r="QGH318" s="11"/>
      <c r="QGJ318" s="1"/>
      <c r="QGM318" s="13"/>
      <c r="QGP318" s="11"/>
      <c r="QGR318" s="1"/>
      <c r="QGU318" s="13"/>
      <c r="QGX318" s="11"/>
      <c r="QGZ318" s="1"/>
      <c r="QHC318" s="13"/>
      <c r="QHF318" s="11"/>
      <c r="QHH318" s="1"/>
      <c r="QHK318" s="13"/>
      <c r="QHN318" s="11"/>
      <c r="QHP318" s="1"/>
      <c r="QHS318" s="13"/>
      <c r="QHV318" s="11"/>
      <c r="QHX318" s="1"/>
      <c r="QIA318" s="13"/>
      <c r="QID318" s="11"/>
      <c r="QIF318" s="1"/>
      <c r="QII318" s="13"/>
      <c r="QIL318" s="11"/>
      <c r="QIN318" s="1"/>
      <c r="QIQ318" s="13"/>
      <c r="QIT318" s="11"/>
      <c r="QIV318" s="1"/>
      <c r="QIY318" s="13"/>
      <c r="QJB318" s="11"/>
      <c r="QJD318" s="1"/>
      <c r="QJG318" s="13"/>
      <c r="QJJ318" s="11"/>
      <c r="QJL318" s="1"/>
      <c r="QJO318" s="13"/>
      <c r="QJR318" s="11"/>
      <c r="QJT318" s="1"/>
      <c r="QJW318" s="13"/>
      <c r="QJZ318" s="11"/>
      <c r="QKB318" s="1"/>
      <c r="QKE318" s="13"/>
      <c r="QKH318" s="11"/>
      <c r="QKJ318" s="1"/>
      <c r="QKM318" s="13"/>
      <c r="QKP318" s="11"/>
      <c r="QKR318" s="1"/>
      <c r="QKU318" s="13"/>
      <c r="QKX318" s="11"/>
      <c r="QKZ318" s="1"/>
      <c r="QLC318" s="13"/>
      <c r="QLF318" s="11"/>
      <c r="QLH318" s="1"/>
      <c r="QLK318" s="13"/>
      <c r="QLN318" s="11"/>
      <c r="QLP318" s="1"/>
      <c r="QLS318" s="13"/>
      <c r="QLV318" s="11"/>
      <c r="QLX318" s="1"/>
      <c r="QMA318" s="13"/>
      <c r="QMD318" s="11"/>
      <c r="QMF318" s="1"/>
      <c r="QMI318" s="13"/>
      <c r="QML318" s="11"/>
      <c r="QMN318" s="1"/>
      <c r="QMQ318" s="13"/>
      <c r="QMT318" s="11"/>
      <c r="QMV318" s="1"/>
      <c r="QMY318" s="13"/>
      <c r="QNB318" s="11"/>
      <c r="QND318" s="1"/>
      <c r="QNG318" s="13"/>
      <c r="QNJ318" s="11"/>
      <c r="QNL318" s="1"/>
      <c r="QNO318" s="13"/>
      <c r="QNR318" s="11"/>
      <c r="QNT318" s="1"/>
      <c r="QNW318" s="13"/>
      <c r="QNZ318" s="11"/>
      <c r="QOB318" s="1"/>
      <c r="QOE318" s="13"/>
      <c r="QOH318" s="11"/>
      <c r="QOJ318" s="1"/>
      <c r="QOM318" s="13"/>
      <c r="QOP318" s="11"/>
      <c r="QOR318" s="1"/>
      <c r="QOU318" s="13"/>
      <c r="QOX318" s="11"/>
      <c r="QOZ318" s="1"/>
      <c r="QPC318" s="13"/>
      <c r="QPF318" s="11"/>
      <c r="QPH318" s="1"/>
      <c r="QPK318" s="13"/>
      <c r="QPN318" s="11"/>
      <c r="QPP318" s="1"/>
      <c r="QPS318" s="13"/>
      <c r="QPV318" s="11"/>
      <c r="QPX318" s="1"/>
      <c r="QQA318" s="13"/>
      <c r="QQD318" s="11"/>
      <c r="QQF318" s="1"/>
      <c r="QQI318" s="13"/>
      <c r="QQL318" s="11"/>
      <c r="QQN318" s="1"/>
      <c r="QQQ318" s="13"/>
      <c r="QQT318" s="11"/>
      <c r="QQV318" s="1"/>
      <c r="QQY318" s="13"/>
      <c r="QRB318" s="11"/>
      <c r="QRD318" s="1"/>
      <c r="QRG318" s="13"/>
      <c r="QRJ318" s="11"/>
      <c r="QRL318" s="1"/>
      <c r="QRO318" s="13"/>
      <c r="QRR318" s="11"/>
      <c r="QRT318" s="1"/>
      <c r="QRW318" s="13"/>
      <c r="QRZ318" s="11"/>
      <c r="QSB318" s="1"/>
      <c r="QSE318" s="13"/>
      <c r="QSH318" s="11"/>
      <c r="QSJ318" s="1"/>
      <c r="QSM318" s="13"/>
      <c r="QSP318" s="11"/>
      <c r="QSR318" s="1"/>
      <c r="QSU318" s="13"/>
      <c r="QSX318" s="11"/>
      <c r="QSZ318" s="1"/>
      <c r="QTC318" s="13"/>
      <c r="QTF318" s="11"/>
      <c r="QTH318" s="1"/>
      <c r="QTK318" s="13"/>
      <c r="QTN318" s="11"/>
      <c r="QTP318" s="1"/>
      <c r="QTS318" s="13"/>
      <c r="QTV318" s="11"/>
      <c r="QTX318" s="1"/>
      <c r="QUA318" s="13"/>
      <c r="QUD318" s="11"/>
      <c r="QUF318" s="1"/>
      <c r="QUI318" s="13"/>
      <c r="QUL318" s="11"/>
      <c r="QUN318" s="1"/>
      <c r="QUQ318" s="13"/>
      <c r="QUT318" s="11"/>
      <c r="QUV318" s="1"/>
      <c r="QUY318" s="13"/>
      <c r="QVB318" s="11"/>
      <c r="QVD318" s="1"/>
      <c r="QVG318" s="13"/>
      <c r="QVJ318" s="11"/>
      <c r="QVL318" s="1"/>
      <c r="QVO318" s="13"/>
      <c r="QVR318" s="11"/>
      <c r="QVT318" s="1"/>
      <c r="QVW318" s="13"/>
      <c r="QVZ318" s="11"/>
      <c r="QWB318" s="1"/>
      <c r="QWE318" s="13"/>
      <c r="QWH318" s="11"/>
      <c r="QWJ318" s="1"/>
      <c r="QWM318" s="13"/>
      <c r="QWP318" s="11"/>
      <c r="QWR318" s="1"/>
      <c r="QWU318" s="13"/>
      <c r="QWX318" s="11"/>
      <c r="QWZ318" s="1"/>
      <c r="QXC318" s="13"/>
      <c r="QXF318" s="11"/>
      <c r="QXH318" s="1"/>
      <c r="QXK318" s="13"/>
      <c r="QXN318" s="11"/>
      <c r="QXP318" s="1"/>
      <c r="QXS318" s="13"/>
      <c r="QXV318" s="11"/>
      <c r="QXX318" s="1"/>
      <c r="QYA318" s="13"/>
      <c r="QYD318" s="11"/>
      <c r="QYF318" s="1"/>
      <c r="QYI318" s="13"/>
      <c r="QYL318" s="11"/>
      <c r="QYN318" s="1"/>
      <c r="QYQ318" s="13"/>
      <c r="QYT318" s="11"/>
      <c r="QYV318" s="1"/>
      <c r="QYY318" s="13"/>
      <c r="QZB318" s="11"/>
      <c r="QZD318" s="1"/>
      <c r="QZG318" s="13"/>
      <c r="QZJ318" s="11"/>
      <c r="QZL318" s="1"/>
      <c r="QZO318" s="13"/>
      <c r="QZR318" s="11"/>
      <c r="QZT318" s="1"/>
      <c r="QZW318" s="13"/>
      <c r="QZZ318" s="11"/>
      <c r="RAB318" s="1"/>
      <c r="RAE318" s="13"/>
      <c r="RAH318" s="11"/>
      <c r="RAJ318" s="1"/>
      <c r="RAM318" s="13"/>
      <c r="RAP318" s="11"/>
      <c r="RAR318" s="1"/>
      <c r="RAU318" s="13"/>
      <c r="RAX318" s="11"/>
      <c r="RAZ318" s="1"/>
      <c r="RBC318" s="13"/>
      <c r="RBF318" s="11"/>
      <c r="RBH318" s="1"/>
      <c r="RBK318" s="13"/>
      <c r="RBN318" s="11"/>
      <c r="RBP318" s="1"/>
      <c r="RBS318" s="13"/>
      <c r="RBV318" s="11"/>
      <c r="RBX318" s="1"/>
      <c r="RCA318" s="13"/>
      <c r="RCD318" s="11"/>
      <c r="RCF318" s="1"/>
      <c r="RCI318" s="13"/>
      <c r="RCL318" s="11"/>
      <c r="RCN318" s="1"/>
      <c r="RCQ318" s="13"/>
      <c r="RCT318" s="11"/>
      <c r="RCV318" s="1"/>
      <c r="RCY318" s="13"/>
      <c r="RDB318" s="11"/>
      <c r="RDD318" s="1"/>
      <c r="RDG318" s="13"/>
      <c r="RDJ318" s="11"/>
      <c r="RDL318" s="1"/>
      <c r="RDO318" s="13"/>
      <c r="RDR318" s="11"/>
      <c r="RDT318" s="1"/>
      <c r="RDW318" s="13"/>
      <c r="RDZ318" s="11"/>
      <c r="REB318" s="1"/>
      <c r="REE318" s="13"/>
      <c r="REH318" s="11"/>
      <c r="REJ318" s="1"/>
      <c r="REM318" s="13"/>
      <c r="REP318" s="11"/>
      <c r="RER318" s="1"/>
      <c r="REU318" s="13"/>
      <c r="REX318" s="11"/>
      <c r="REZ318" s="1"/>
      <c r="RFC318" s="13"/>
      <c r="RFF318" s="11"/>
      <c r="RFH318" s="1"/>
      <c r="RFK318" s="13"/>
      <c r="RFN318" s="11"/>
      <c r="RFP318" s="1"/>
      <c r="RFS318" s="13"/>
      <c r="RFV318" s="11"/>
      <c r="RFX318" s="1"/>
      <c r="RGA318" s="13"/>
      <c r="RGD318" s="11"/>
      <c r="RGF318" s="1"/>
      <c r="RGI318" s="13"/>
      <c r="RGL318" s="11"/>
      <c r="RGN318" s="1"/>
      <c r="RGQ318" s="13"/>
      <c r="RGT318" s="11"/>
      <c r="RGV318" s="1"/>
      <c r="RGY318" s="13"/>
      <c r="RHB318" s="11"/>
      <c r="RHD318" s="1"/>
      <c r="RHG318" s="13"/>
      <c r="RHJ318" s="11"/>
      <c r="RHL318" s="1"/>
      <c r="RHO318" s="13"/>
      <c r="RHR318" s="11"/>
      <c r="RHT318" s="1"/>
      <c r="RHW318" s="13"/>
      <c r="RHZ318" s="11"/>
      <c r="RIB318" s="1"/>
      <c r="RIE318" s="13"/>
      <c r="RIH318" s="11"/>
      <c r="RIJ318" s="1"/>
      <c r="RIM318" s="13"/>
      <c r="RIP318" s="11"/>
      <c r="RIR318" s="1"/>
      <c r="RIU318" s="13"/>
      <c r="RIX318" s="11"/>
      <c r="RIZ318" s="1"/>
      <c r="RJC318" s="13"/>
      <c r="RJF318" s="11"/>
      <c r="RJH318" s="1"/>
      <c r="RJK318" s="13"/>
      <c r="RJN318" s="11"/>
      <c r="RJP318" s="1"/>
      <c r="RJS318" s="13"/>
      <c r="RJV318" s="11"/>
      <c r="RJX318" s="1"/>
      <c r="RKA318" s="13"/>
      <c r="RKD318" s="11"/>
      <c r="RKF318" s="1"/>
      <c r="RKI318" s="13"/>
      <c r="RKL318" s="11"/>
      <c r="RKN318" s="1"/>
      <c r="RKQ318" s="13"/>
      <c r="RKT318" s="11"/>
      <c r="RKV318" s="1"/>
      <c r="RKY318" s="13"/>
      <c r="RLB318" s="11"/>
      <c r="RLD318" s="1"/>
      <c r="RLG318" s="13"/>
      <c r="RLJ318" s="11"/>
      <c r="RLL318" s="1"/>
      <c r="RLO318" s="13"/>
      <c r="RLR318" s="11"/>
      <c r="RLT318" s="1"/>
      <c r="RLW318" s="13"/>
      <c r="RLZ318" s="11"/>
      <c r="RMB318" s="1"/>
      <c r="RME318" s="13"/>
      <c r="RMH318" s="11"/>
      <c r="RMJ318" s="1"/>
      <c r="RMM318" s="13"/>
      <c r="RMP318" s="11"/>
      <c r="RMR318" s="1"/>
      <c r="RMU318" s="13"/>
      <c r="RMX318" s="11"/>
      <c r="RMZ318" s="1"/>
      <c r="RNC318" s="13"/>
      <c r="RNF318" s="11"/>
      <c r="RNH318" s="1"/>
      <c r="RNK318" s="13"/>
      <c r="RNN318" s="11"/>
      <c r="RNP318" s="1"/>
      <c r="RNS318" s="13"/>
      <c r="RNV318" s="11"/>
      <c r="RNX318" s="1"/>
      <c r="ROA318" s="13"/>
      <c r="ROD318" s="11"/>
      <c r="ROF318" s="1"/>
      <c r="ROI318" s="13"/>
      <c r="ROL318" s="11"/>
      <c r="RON318" s="1"/>
      <c r="ROQ318" s="13"/>
      <c r="ROT318" s="11"/>
      <c r="ROV318" s="1"/>
      <c r="ROY318" s="13"/>
      <c r="RPB318" s="11"/>
      <c r="RPD318" s="1"/>
      <c r="RPG318" s="13"/>
      <c r="RPJ318" s="11"/>
      <c r="RPL318" s="1"/>
      <c r="RPO318" s="13"/>
      <c r="RPR318" s="11"/>
      <c r="RPT318" s="1"/>
      <c r="RPW318" s="13"/>
      <c r="RPZ318" s="11"/>
      <c r="RQB318" s="1"/>
      <c r="RQE318" s="13"/>
      <c r="RQH318" s="11"/>
      <c r="RQJ318" s="1"/>
      <c r="RQM318" s="13"/>
      <c r="RQP318" s="11"/>
      <c r="RQR318" s="1"/>
      <c r="RQU318" s="13"/>
      <c r="RQX318" s="11"/>
      <c r="RQZ318" s="1"/>
      <c r="RRC318" s="13"/>
      <c r="RRF318" s="11"/>
      <c r="RRH318" s="1"/>
      <c r="RRK318" s="13"/>
      <c r="RRN318" s="11"/>
      <c r="RRP318" s="1"/>
      <c r="RRS318" s="13"/>
      <c r="RRV318" s="11"/>
      <c r="RRX318" s="1"/>
      <c r="RSA318" s="13"/>
      <c r="RSD318" s="11"/>
      <c r="RSF318" s="1"/>
      <c r="RSI318" s="13"/>
      <c r="RSL318" s="11"/>
      <c r="RSN318" s="1"/>
      <c r="RSQ318" s="13"/>
      <c r="RST318" s="11"/>
      <c r="RSV318" s="1"/>
      <c r="RSY318" s="13"/>
      <c r="RTB318" s="11"/>
      <c r="RTD318" s="1"/>
      <c r="RTG318" s="13"/>
      <c r="RTJ318" s="11"/>
      <c r="RTL318" s="1"/>
      <c r="RTO318" s="13"/>
      <c r="RTR318" s="11"/>
      <c r="RTT318" s="1"/>
      <c r="RTW318" s="13"/>
      <c r="RTZ318" s="11"/>
      <c r="RUB318" s="1"/>
      <c r="RUE318" s="13"/>
      <c r="RUH318" s="11"/>
      <c r="RUJ318" s="1"/>
      <c r="RUM318" s="13"/>
      <c r="RUP318" s="11"/>
      <c r="RUR318" s="1"/>
      <c r="RUU318" s="13"/>
      <c r="RUX318" s="11"/>
      <c r="RUZ318" s="1"/>
      <c r="RVC318" s="13"/>
      <c r="RVF318" s="11"/>
      <c r="RVH318" s="1"/>
      <c r="RVK318" s="13"/>
      <c r="RVN318" s="11"/>
      <c r="RVP318" s="1"/>
      <c r="RVS318" s="13"/>
      <c r="RVV318" s="11"/>
      <c r="RVX318" s="1"/>
      <c r="RWA318" s="13"/>
      <c r="RWD318" s="11"/>
      <c r="RWF318" s="1"/>
      <c r="RWI318" s="13"/>
      <c r="RWL318" s="11"/>
      <c r="RWN318" s="1"/>
      <c r="RWQ318" s="13"/>
      <c r="RWT318" s="11"/>
      <c r="RWV318" s="1"/>
      <c r="RWY318" s="13"/>
      <c r="RXB318" s="11"/>
      <c r="RXD318" s="1"/>
      <c r="RXG318" s="13"/>
      <c r="RXJ318" s="11"/>
      <c r="RXL318" s="1"/>
      <c r="RXO318" s="13"/>
      <c r="RXR318" s="11"/>
      <c r="RXT318" s="1"/>
      <c r="RXW318" s="13"/>
      <c r="RXZ318" s="11"/>
      <c r="RYB318" s="1"/>
      <c r="RYE318" s="13"/>
      <c r="RYH318" s="11"/>
      <c r="RYJ318" s="1"/>
      <c r="RYM318" s="13"/>
      <c r="RYP318" s="11"/>
      <c r="RYR318" s="1"/>
      <c r="RYU318" s="13"/>
      <c r="RYX318" s="11"/>
      <c r="RYZ318" s="1"/>
      <c r="RZC318" s="13"/>
      <c r="RZF318" s="11"/>
      <c r="RZH318" s="1"/>
      <c r="RZK318" s="13"/>
      <c r="RZN318" s="11"/>
      <c r="RZP318" s="1"/>
      <c r="RZS318" s="13"/>
      <c r="RZV318" s="11"/>
      <c r="RZX318" s="1"/>
      <c r="SAA318" s="13"/>
      <c r="SAD318" s="11"/>
      <c r="SAF318" s="1"/>
      <c r="SAI318" s="13"/>
      <c r="SAL318" s="11"/>
      <c r="SAN318" s="1"/>
      <c r="SAQ318" s="13"/>
      <c r="SAT318" s="11"/>
      <c r="SAV318" s="1"/>
      <c r="SAY318" s="13"/>
      <c r="SBB318" s="11"/>
      <c r="SBD318" s="1"/>
      <c r="SBG318" s="13"/>
      <c r="SBJ318" s="11"/>
      <c r="SBL318" s="1"/>
      <c r="SBO318" s="13"/>
      <c r="SBR318" s="11"/>
      <c r="SBT318" s="1"/>
      <c r="SBW318" s="13"/>
      <c r="SBZ318" s="11"/>
      <c r="SCB318" s="1"/>
      <c r="SCE318" s="13"/>
      <c r="SCH318" s="11"/>
      <c r="SCJ318" s="1"/>
      <c r="SCM318" s="13"/>
      <c r="SCP318" s="11"/>
      <c r="SCR318" s="1"/>
      <c r="SCU318" s="13"/>
      <c r="SCX318" s="11"/>
      <c r="SCZ318" s="1"/>
      <c r="SDC318" s="13"/>
      <c r="SDF318" s="11"/>
      <c r="SDH318" s="1"/>
      <c r="SDK318" s="13"/>
      <c r="SDN318" s="11"/>
      <c r="SDP318" s="1"/>
      <c r="SDS318" s="13"/>
      <c r="SDV318" s="11"/>
      <c r="SDX318" s="1"/>
      <c r="SEA318" s="13"/>
      <c r="SED318" s="11"/>
      <c r="SEF318" s="1"/>
      <c r="SEI318" s="13"/>
      <c r="SEL318" s="11"/>
      <c r="SEN318" s="1"/>
      <c r="SEQ318" s="13"/>
      <c r="SET318" s="11"/>
      <c r="SEV318" s="1"/>
      <c r="SEY318" s="13"/>
      <c r="SFB318" s="11"/>
      <c r="SFD318" s="1"/>
      <c r="SFG318" s="13"/>
      <c r="SFJ318" s="11"/>
      <c r="SFL318" s="1"/>
      <c r="SFO318" s="13"/>
      <c r="SFR318" s="11"/>
      <c r="SFT318" s="1"/>
      <c r="SFW318" s="13"/>
      <c r="SFZ318" s="11"/>
      <c r="SGB318" s="1"/>
      <c r="SGE318" s="13"/>
      <c r="SGH318" s="11"/>
      <c r="SGJ318" s="1"/>
      <c r="SGM318" s="13"/>
      <c r="SGP318" s="11"/>
      <c r="SGR318" s="1"/>
      <c r="SGU318" s="13"/>
      <c r="SGX318" s="11"/>
      <c r="SGZ318" s="1"/>
      <c r="SHC318" s="13"/>
      <c r="SHF318" s="11"/>
      <c r="SHH318" s="1"/>
      <c r="SHK318" s="13"/>
      <c r="SHN318" s="11"/>
      <c r="SHP318" s="1"/>
      <c r="SHS318" s="13"/>
      <c r="SHV318" s="11"/>
      <c r="SHX318" s="1"/>
      <c r="SIA318" s="13"/>
      <c r="SID318" s="11"/>
      <c r="SIF318" s="1"/>
      <c r="SII318" s="13"/>
      <c r="SIL318" s="11"/>
      <c r="SIN318" s="1"/>
      <c r="SIQ318" s="13"/>
      <c r="SIT318" s="11"/>
      <c r="SIV318" s="1"/>
      <c r="SIY318" s="13"/>
      <c r="SJB318" s="11"/>
      <c r="SJD318" s="1"/>
      <c r="SJG318" s="13"/>
      <c r="SJJ318" s="11"/>
      <c r="SJL318" s="1"/>
      <c r="SJO318" s="13"/>
      <c r="SJR318" s="11"/>
      <c r="SJT318" s="1"/>
      <c r="SJW318" s="13"/>
      <c r="SJZ318" s="11"/>
      <c r="SKB318" s="1"/>
      <c r="SKE318" s="13"/>
      <c r="SKH318" s="11"/>
      <c r="SKJ318" s="1"/>
      <c r="SKM318" s="13"/>
      <c r="SKP318" s="11"/>
      <c r="SKR318" s="1"/>
      <c r="SKU318" s="13"/>
      <c r="SKX318" s="11"/>
      <c r="SKZ318" s="1"/>
      <c r="SLC318" s="13"/>
      <c r="SLF318" s="11"/>
      <c r="SLH318" s="1"/>
      <c r="SLK318" s="13"/>
      <c r="SLN318" s="11"/>
      <c r="SLP318" s="1"/>
      <c r="SLS318" s="13"/>
      <c r="SLV318" s="11"/>
      <c r="SLX318" s="1"/>
      <c r="SMA318" s="13"/>
      <c r="SMD318" s="11"/>
      <c r="SMF318" s="1"/>
      <c r="SMI318" s="13"/>
      <c r="SML318" s="11"/>
      <c r="SMN318" s="1"/>
      <c r="SMQ318" s="13"/>
      <c r="SMT318" s="11"/>
      <c r="SMV318" s="1"/>
      <c r="SMY318" s="13"/>
      <c r="SNB318" s="11"/>
      <c r="SND318" s="1"/>
      <c r="SNG318" s="13"/>
      <c r="SNJ318" s="11"/>
      <c r="SNL318" s="1"/>
      <c r="SNO318" s="13"/>
      <c r="SNR318" s="11"/>
      <c r="SNT318" s="1"/>
      <c r="SNW318" s="13"/>
      <c r="SNZ318" s="11"/>
      <c r="SOB318" s="1"/>
      <c r="SOE318" s="13"/>
      <c r="SOH318" s="11"/>
      <c r="SOJ318" s="1"/>
      <c r="SOM318" s="13"/>
      <c r="SOP318" s="11"/>
      <c r="SOR318" s="1"/>
      <c r="SOU318" s="13"/>
      <c r="SOX318" s="11"/>
      <c r="SOZ318" s="1"/>
      <c r="SPC318" s="13"/>
      <c r="SPF318" s="11"/>
      <c r="SPH318" s="1"/>
      <c r="SPK318" s="13"/>
      <c r="SPN318" s="11"/>
      <c r="SPP318" s="1"/>
      <c r="SPS318" s="13"/>
      <c r="SPV318" s="11"/>
      <c r="SPX318" s="1"/>
      <c r="SQA318" s="13"/>
      <c r="SQD318" s="11"/>
      <c r="SQF318" s="1"/>
      <c r="SQI318" s="13"/>
      <c r="SQL318" s="11"/>
      <c r="SQN318" s="1"/>
      <c r="SQQ318" s="13"/>
      <c r="SQT318" s="11"/>
      <c r="SQV318" s="1"/>
      <c r="SQY318" s="13"/>
      <c r="SRB318" s="11"/>
      <c r="SRD318" s="1"/>
      <c r="SRG318" s="13"/>
      <c r="SRJ318" s="11"/>
      <c r="SRL318" s="1"/>
      <c r="SRO318" s="13"/>
      <c r="SRR318" s="11"/>
      <c r="SRT318" s="1"/>
      <c r="SRW318" s="13"/>
      <c r="SRZ318" s="11"/>
      <c r="SSB318" s="1"/>
      <c r="SSE318" s="13"/>
      <c r="SSH318" s="11"/>
      <c r="SSJ318" s="1"/>
      <c r="SSM318" s="13"/>
      <c r="SSP318" s="11"/>
      <c r="SSR318" s="1"/>
      <c r="SSU318" s="13"/>
      <c r="SSX318" s="11"/>
      <c r="SSZ318" s="1"/>
      <c r="STC318" s="13"/>
      <c r="STF318" s="11"/>
      <c r="STH318" s="1"/>
      <c r="STK318" s="13"/>
      <c r="STN318" s="11"/>
      <c r="STP318" s="1"/>
      <c r="STS318" s="13"/>
      <c r="STV318" s="11"/>
      <c r="STX318" s="1"/>
      <c r="SUA318" s="13"/>
      <c r="SUD318" s="11"/>
      <c r="SUF318" s="1"/>
      <c r="SUI318" s="13"/>
      <c r="SUL318" s="11"/>
      <c r="SUN318" s="1"/>
      <c r="SUQ318" s="13"/>
      <c r="SUT318" s="11"/>
      <c r="SUV318" s="1"/>
      <c r="SUY318" s="13"/>
      <c r="SVB318" s="11"/>
      <c r="SVD318" s="1"/>
      <c r="SVG318" s="13"/>
      <c r="SVJ318" s="11"/>
      <c r="SVL318" s="1"/>
      <c r="SVO318" s="13"/>
      <c r="SVR318" s="11"/>
      <c r="SVT318" s="1"/>
      <c r="SVW318" s="13"/>
      <c r="SVZ318" s="11"/>
      <c r="SWB318" s="1"/>
      <c r="SWE318" s="13"/>
      <c r="SWH318" s="11"/>
      <c r="SWJ318" s="1"/>
      <c r="SWM318" s="13"/>
      <c r="SWP318" s="11"/>
      <c r="SWR318" s="1"/>
      <c r="SWU318" s="13"/>
      <c r="SWX318" s="11"/>
      <c r="SWZ318" s="1"/>
      <c r="SXC318" s="13"/>
      <c r="SXF318" s="11"/>
      <c r="SXH318" s="1"/>
      <c r="SXK318" s="13"/>
      <c r="SXN318" s="11"/>
      <c r="SXP318" s="1"/>
      <c r="SXS318" s="13"/>
      <c r="SXV318" s="11"/>
      <c r="SXX318" s="1"/>
      <c r="SYA318" s="13"/>
      <c r="SYD318" s="11"/>
      <c r="SYF318" s="1"/>
      <c r="SYI318" s="13"/>
      <c r="SYL318" s="11"/>
      <c r="SYN318" s="1"/>
      <c r="SYQ318" s="13"/>
      <c r="SYT318" s="11"/>
      <c r="SYV318" s="1"/>
      <c r="SYY318" s="13"/>
      <c r="SZB318" s="11"/>
      <c r="SZD318" s="1"/>
      <c r="SZG318" s="13"/>
      <c r="SZJ318" s="11"/>
      <c r="SZL318" s="1"/>
      <c r="SZO318" s="13"/>
      <c r="SZR318" s="11"/>
      <c r="SZT318" s="1"/>
      <c r="SZW318" s="13"/>
      <c r="SZZ318" s="11"/>
      <c r="TAB318" s="1"/>
      <c r="TAE318" s="13"/>
      <c r="TAH318" s="11"/>
      <c r="TAJ318" s="1"/>
      <c r="TAM318" s="13"/>
      <c r="TAP318" s="11"/>
      <c r="TAR318" s="1"/>
      <c r="TAU318" s="13"/>
      <c r="TAX318" s="11"/>
      <c r="TAZ318" s="1"/>
      <c r="TBC318" s="13"/>
      <c r="TBF318" s="11"/>
      <c r="TBH318" s="1"/>
      <c r="TBK318" s="13"/>
      <c r="TBN318" s="11"/>
      <c r="TBP318" s="1"/>
      <c r="TBS318" s="13"/>
      <c r="TBV318" s="11"/>
      <c r="TBX318" s="1"/>
      <c r="TCA318" s="13"/>
      <c r="TCD318" s="11"/>
      <c r="TCF318" s="1"/>
      <c r="TCI318" s="13"/>
      <c r="TCL318" s="11"/>
      <c r="TCN318" s="1"/>
      <c r="TCQ318" s="13"/>
      <c r="TCT318" s="11"/>
      <c r="TCV318" s="1"/>
      <c r="TCY318" s="13"/>
      <c r="TDB318" s="11"/>
      <c r="TDD318" s="1"/>
      <c r="TDG318" s="13"/>
      <c r="TDJ318" s="11"/>
      <c r="TDL318" s="1"/>
      <c r="TDO318" s="13"/>
      <c r="TDR318" s="11"/>
      <c r="TDT318" s="1"/>
      <c r="TDW318" s="13"/>
      <c r="TDZ318" s="11"/>
      <c r="TEB318" s="1"/>
      <c r="TEE318" s="13"/>
      <c r="TEH318" s="11"/>
      <c r="TEJ318" s="1"/>
      <c r="TEM318" s="13"/>
      <c r="TEP318" s="11"/>
      <c r="TER318" s="1"/>
      <c r="TEU318" s="13"/>
      <c r="TEX318" s="11"/>
      <c r="TEZ318" s="1"/>
      <c r="TFC318" s="13"/>
      <c r="TFF318" s="11"/>
      <c r="TFH318" s="1"/>
      <c r="TFK318" s="13"/>
      <c r="TFN318" s="11"/>
      <c r="TFP318" s="1"/>
      <c r="TFS318" s="13"/>
      <c r="TFV318" s="11"/>
      <c r="TFX318" s="1"/>
      <c r="TGA318" s="13"/>
      <c r="TGD318" s="11"/>
      <c r="TGF318" s="1"/>
      <c r="TGI318" s="13"/>
      <c r="TGL318" s="11"/>
      <c r="TGN318" s="1"/>
      <c r="TGQ318" s="13"/>
      <c r="TGT318" s="11"/>
      <c r="TGV318" s="1"/>
      <c r="TGY318" s="13"/>
      <c r="THB318" s="11"/>
      <c r="THD318" s="1"/>
      <c r="THG318" s="13"/>
      <c r="THJ318" s="11"/>
      <c r="THL318" s="1"/>
      <c r="THO318" s="13"/>
      <c r="THR318" s="11"/>
      <c r="THT318" s="1"/>
      <c r="THW318" s="13"/>
      <c r="THZ318" s="11"/>
      <c r="TIB318" s="1"/>
      <c r="TIE318" s="13"/>
      <c r="TIH318" s="11"/>
      <c r="TIJ318" s="1"/>
      <c r="TIM318" s="13"/>
      <c r="TIP318" s="11"/>
      <c r="TIR318" s="1"/>
      <c r="TIU318" s="13"/>
      <c r="TIX318" s="11"/>
      <c r="TIZ318" s="1"/>
      <c r="TJC318" s="13"/>
      <c r="TJF318" s="11"/>
      <c r="TJH318" s="1"/>
      <c r="TJK318" s="13"/>
      <c r="TJN318" s="11"/>
      <c r="TJP318" s="1"/>
      <c r="TJS318" s="13"/>
      <c r="TJV318" s="11"/>
      <c r="TJX318" s="1"/>
      <c r="TKA318" s="13"/>
      <c r="TKD318" s="11"/>
      <c r="TKF318" s="1"/>
      <c r="TKI318" s="13"/>
      <c r="TKL318" s="11"/>
      <c r="TKN318" s="1"/>
      <c r="TKQ318" s="13"/>
      <c r="TKT318" s="11"/>
      <c r="TKV318" s="1"/>
      <c r="TKY318" s="13"/>
      <c r="TLB318" s="11"/>
      <c r="TLD318" s="1"/>
      <c r="TLG318" s="13"/>
      <c r="TLJ318" s="11"/>
      <c r="TLL318" s="1"/>
      <c r="TLO318" s="13"/>
      <c r="TLR318" s="11"/>
      <c r="TLT318" s="1"/>
      <c r="TLW318" s="13"/>
      <c r="TLZ318" s="11"/>
      <c r="TMB318" s="1"/>
      <c r="TME318" s="13"/>
      <c r="TMH318" s="11"/>
      <c r="TMJ318" s="1"/>
      <c r="TMM318" s="13"/>
      <c r="TMP318" s="11"/>
      <c r="TMR318" s="1"/>
      <c r="TMU318" s="13"/>
      <c r="TMX318" s="11"/>
      <c r="TMZ318" s="1"/>
      <c r="TNC318" s="13"/>
      <c r="TNF318" s="11"/>
      <c r="TNH318" s="1"/>
      <c r="TNK318" s="13"/>
      <c r="TNN318" s="11"/>
      <c r="TNP318" s="1"/>
      <c r="TNS318" s="13"/>
      <c r="TNV318" s="11"/>
      <c r="TNX318" s="1"/>
      <c r="TOA318" s="13"/>
      <c r="TOD318" s="11"/>
      <c r="TOF318" s="1"/>
      <c r="TOI318" s="13"/>
      <c r="TOL318" s="11"/>
      <c r="TON318" s="1"/>
      <c r="TOQ318" s="13"/>
      <c r="TOT318" s="11"/>
      <c r="TOV318" s="1"/>
      <c r="TOY318" s="13"/>
      <c r="TPB318" s="11"/>
      <c r="TPD318" s="1"/>
      <c r="TPG318" s="13"/>
      <c r="TPJ318" s="11"/>
      <c r="TPL318" s="1"/>
      <c r="TPO318" s="13"/>
      <c r="TPR318" s="11"/>
      <c r="TPT318" s="1"/>
      <c r="TPW318" s="13"/>
      <c r="TPZ318" s="11"/>
      <c r="TQB318" s="1"/>
      <c r="TQE318" s="13"/>
      <c r="TQH318" s="11"/>
      <c r="TQJ318" s="1"/>
      <c r="TQM318" s="13"/>
      <c r="TQP318" s="11"/>
      <c r="TQR318" s="1"/>
      <c r="TQU318" s="13"/>
      <c r="TQX318" s="11"/>
      <c r="TQZ318" s="1"/>
      <c r="TRC318" s="13"/>
      <c r="TRF318" s="11"/>
      <c r="TRH318" s="1"/>
      <c r="TRK318" s="13"/>
      <c r="TRN318" s="11"/>
      <c r="TRP318" s="1"/>
      <c r="TRS318" s="13"/>
      <c r="TRV318" s="11"/>
      <c r="TRX318" s="1"/>
      <c r="TSA318" s="13"/>
      <c r="TSD318" s="11"/>
      <c r="TSF318" s="1"/>
      <c r="TSI318" s="13"/>
      <c r="TSL318" s="11"/>
      <c r="TSN318" s="1"/>
      <c r="TSQ318" s="13"/>
      <c r="TST318" s="11"/>
      <c r="TSV318" s="1"/>
      <c r="TSY318" s="13"/>
      <c r="TTB318" s="11"/>
      <c r="TTD318" s="1"/>
      <c r="TTG318" s="13"/>
      <c r="TTJ318" s="11"/>
      <c r="TTL318" s="1"/>
      <c r="TTO318" s="13"/>
      <c r="TTR318" s="11"/>
      <c r="TTT318" s="1"/>
      <c r="TTW318" s="13"/>
      <c r="TTZ318" s="11"/>
      <c r="TUB318" s="1"/>
      <c r="TUE318" s="13"/>
      <c r="TUH318" s="11"/>
      <c r="TUJ318" s="1"/>
      <c r="TUM318" s="13"/>
      <c r="TUP318" s="11"/>
      <c r="TUR318" s="1"/>
      <c r="TUU318" s="13"/>
      <c r="TUX318" s="11"/>
      <c r="TUZ318" s="1"/>
      <c r="TVC318" s="13"/>
      <c r="TVF318" s="11"/>
      <c r="TVH318" s="1"/>
      <c r="TVK318" s="13"/>
      <c r="TVN318" s="11"/>
      <c r="TVP318" s="1"/>
      <c r="TVS318" s="13"/>
      <c r="TVV318" s="11"/>
      <c r="TVX318" s="1"/>
      <c r="TWA318" s="13"/>
      <c r="TWD318" s="11"/>
      <c r="TWF318" s="1"/>
      <c r="TWI318" s="13"/>
      <c r="TWL318" s="11"/>
      <c r="TWN318" s="1"/>
      <c r="TWQ318" s="13"/>
      <c r="TWT318" s="11"/>
      <c r="TWV318" s="1"/>
      <c r="TWY318" s="13"/>
      <c r="TXB318" s="11"/>
      <c r="TXD318" s="1"/>
      <c r="TXG318" s="13"/>
      <c r="TXJ318" s="11"/>
      <c r="TXL318" s="1"/>
      <c r="TXO318" s="13"/>
      <c r="TXR318" s="11"/>
      <c r="TXT318" s="1"/>
      <c r="TXW318" s="13"/>
      <c r="TXZ318" s="11"/>
      <c r="TYB318" s="1"/>
      <c r="TYE318" s="13"/>
      <c r="TYH318" s="11"/>
      <c r="TYJ318" s="1"/>
      <c r="TYM318" s="13"/>
      <c r="TYP318" s="11"/>
      <c r="TYR318" s="1"/>
      <c r="TYU318" s="13"/>
      <c r="TYX318" s="11"/>
      <c r="TYZ318" s="1"/>
      <c r="TZC318" s="13"/>
      <c r="TZF318" s="11"/>
      <c r="TZH318" s="1"/>
      <c r="TZK318" s="13"/>
      <c r="TZN318" s="11"/>
      <c r="TZP318" s="1"/>
      <c r="TZS318" s="13"/>
      <c r="TZV318" s="11"/>
      <c r="TZX318" s="1"/>
      <c r="UAA318" s="13"/>
      <c r="UAD318" s="11"/>
      <c r="UAF318" s="1"/>
      <c r="UAI318" s="13"/>
      <c r="UAL318" s="11"/>
      <c r="UAN318" s="1"/>
      <c r="UAQ318" s="13"/>
      <c r="UAT318" s="11"/>
      <c r="UAV318" s="1"/>
      <c r="UAY318" s="13"/>
      <c r="UBB318" s="11"/>
      <c r="UBD318" s="1"/>
      <c r="UBG318" s="13"/>
      <c r="UBJ318" s="11"/>
      <c r="UBL318" s="1"/>
      <c r="UBO318" s="13"/>
      <c r="UBR318" s="11"/>
      <c r="UBT318" s="1"/>
      <c r="UBW318" s="13"/>
      <c r="UBZ318" s="11"/>
      <c r="UCB318" s="1"/>
      <c r="UCE318" s="13"/>
      <c r="UCH318" s="11"/>
      <c r="UCJ318" s="1"/>
      <c r="UCM318" s="13"/>
      <c r="UCP318" s="11"/>
      <c r="UCR318" s="1"/>
      <c r="UCU318" s="13"/>
      <c r="UCX318" s="11"/>
      <c r="UCZ318" s="1"/>
      <c r="UDC318" s="13"/>
      <c r="UDF318" s="11"/>
      <c r="UDH318" s="1"/>
      <c r="UDK318" s="13"/>
      <c r="UDN318" s="11"/>
      <c r="UDP318" s="1"/>
      <c r="UDS318" s="13"/>
      <c r="UDV318" s="11"/>
      <c r="UDX318" s="1"/>
      <c r="UEA318" s="13"/>
      <c r="UED318" s="11"/>
      <c r="UEF318" s="1"/>
      <c r="UEI318" s="13"/>
      <c r="UEL318" s="11"/>
      <c r="UEN318" s="1"/>
      <c r="UEQ318" s="13"/>
      <c r="UET318" s="11"/>
      <c r="UEV318" s="1"/>
      <c r="UEY318" s="13"/>
      <c r="UFB318" s="11"/>
      <c r="UFD318" s="1"/>
      <c r="UFG318" s="13"/>
      <c r="UFJ318" s="11"/>
      <c r="UFL318" s="1"/>
      <c r="UFO318" s="13"/>
      <c r="UFR318" s="11"/>
      <c r="UFT318" s="1"/>
      <c r="UFW318" s="13"/>
      <c r="UFZ318" s="11"/>
      <c r="UGB318" s="1"/>
      <c r="UGE318" s="13"/>
      <c r="UGH318" s="11"/>
      <c r="UGJ318" s="1"/>
      <c r="UGM318" s="13"/>
      <c r="UGP318" s="11"/>
      <c r="UGR318" s="1"/>
      <c r="UGU318" s="13"/>
      <c r="UGX318" s="11"/>
      <c r="UGZ318" s="1"/>
      <c r="UHC318" s="13"/>
      <c r="UHF318" s="11"/>
      <c r="UHH318" s="1"/>
      <c r="UHK318" s="13"/>
      <c r="UHN318" s="11"/>
      <c r="UHP318" s="1"/>
      <c r="UHS318" s="13"/>
      <c r="UHV318" s="11"/>
      <c r="UHX318" s="1"/>
      <c r="UIA318" s="13"/>
      <c r="UID318" s="11"/>
      <c r="UIF318" s="1"/>
      <c r="UII318" s="13"/>
      <c r="UIL318" s="11"/>
      <c r="UIN318" s="1"/>
      <c r="UIQ318" s="13"/>
      <c r="UIT318" s="11"/>
      <c r="UIV318" s="1"/>
      <c r="UIY318" s="13"/>
      <c r="UJB318" s="11"/>
      <c r="UJD318" s="1"/>
      <c r="UJG318" s="13"/>
      <c r="UJJ318" s="11"/>
      <c r="UJL318" s="1"/>
      <c r="UJO318" s="13"/>
      <c r="UJR318" s="11"/>
      <c r="UJT318" s="1"/>
      <c r="UJW318" s="13"/>
      <c r="UJZ318" s="11"/>
      <c r="UKB318" s="1"/>
      <c r="UKE318" s="13"/>
      <c r="UKH318" s="11"/>
      <c r="UKJ318" s="1"/>
      <c r="UKM318" s="13"/>
      <c r="UKP318" s="11"/>
      <c r="UKR318" s="1"/>
      <c r="UKU318" s="13"/>
      <c r="UKX318" s="11"/>
      <c r="UKZ318" s="1"/>
      <c r="ULC318" s="13"/>
      <c r="ULF318" s="11"/>
      <c r="ULH318" s="1"/>
      <c r="ULK318" s="13"/>
      <c r="ULN318" s="11"/>
      <c r="ULP318" s="1"/>
      <c r="ULS318" s="13"/>
      <c r="ULV318" s="11"/>
      <c r="ULX318" s="1"/>
      <c r="UMA318" s="13"/>
      <c r="UMD318" s="11"/>
      <c r="UMF318" s="1"/>
      <c r="UMI318" s="13"/>
      <c r="UML318" s="11"/>
      <c r="UMN318" s="1"/>
      <c r="UMQ318" s="13"/>
      <c r="UMT318" s="11"/>
      <c r="UMV318" s="1"/>
      <c r="UMY318" s="13"/>
      <c r="UNB318" s="11"/>
      <c r="UND318" s="1"/>
      <c r="UNG318" s="13"/>
      <c r="UNJ318" s="11"/>
      <c r="UNL318" s="1"/>
      <c r="UNO318" s="13"/>
      <c r="UNR318" s="11"/>
      <c r="UNT318" s="1"/>
      <c r="UNW318" s="13"/>
      <c r="UNZ318" s="11"/>
      <c r="UOB318" s="1"/>
      <c r="UOE318" s="13"/>
      <c r="UOH318" s="11"/>
      <c r="UOJ318" s="1"/>
      <c r="UOM318" s="13"/>
      <c r="UOP318" s="11"/>
      <c r="UOR318" s="1"/>
      <c r="UOU318" s="13"/>
      <c r="UOX318" s="11"/>
      <c r="UOZ318" s="1"/>
      <c r="UPC318" s="13"/>
      <c r="UPF318" s="11"/>
      <c r="UPH318" s="1"/>
      <c r="UPK318" s="13"/>
      <c r="UPN318" s="11"/>
      <c r="UPP318" s="1"/>
      <c r="UPS318" s="13"/>
      <c r="UPV318" s="11"/>
      <c r="UPX318" s="1"/>
      <c r="UQA318" s="13"/>
      <c r="UQD318" s="11"/>
      <c r="UQF318" s="1"/>
      <c r="UQI318" s="13"/>
      <c r="UQL318" s="11"/>
      <c r="UQN318" s="1"/>
      <c r="UQQ318" s="13"/>
      <c r="UQT318" s="11"/>
      <c r="UQV318" s="1"/>
      <c r="UQY318" s="13"/>
      <c r="URB318" s="11"/>
      <c r="URD318" s="1"/>
      <c r="URG318" s="13"/>
      <c r="URJ318" s="11"/>
      <c r="URL318" s="1"/>
      <c r="URO318" s="13"/>
      <c r="URR318" s="11"/>
      <c r="URT318" s="1"/>
      <c r="URW318" s="13"/>
      <c r="URZ318" s="11"/>
      <c r="USB318" s="1"/>
      <c r="USE318" s="13"/>
      <c r="USH318" s="11"/>
      <c r="USJ318" s="1"/>
      <c r="USM318" s="13"/>
      <c r="USP318" s="11"/>
      <c r="USR318" s="1"/>
      <c r="USU318" s="13"/>
      <c r="USX318" s="11"/>
      <c r="USZ318" s="1"/>
      <c r="UTC318" s="13"/>
      <c r="UTF318" s="11"/>
      <c r="UTH318" s="1"/>
      <c r="UTK318" s="13"/>
      <c r="UTN318" s="11"/>
      <c r="UTP318" s="1"/>
      <c r="UTS318" s="13"/>
      <c r="UTV318" s="11"/>
      <c r="UTX318" s="1"/>
      <c r="UUA318" s="13"/>
      <c r="UUD318" s="11"/>
      <c r="UUF318" s="1"/>
      <c r="UUI318" s="13"/>
      <c r="UUL318" s="11"/>
      <c r="UUN318" s="1"/>
      <c r="UUQ318" s="13"/>
      <c r="UUT318" s="11"/>
      <c r="UUV318" s="1"/>
      <c r="UUY318" s="13"/>
      <c r="UVB318" s="11"/>
      <c r="UVD318" s="1"/>
      <c r="UVG318" s="13"/>
      <c r="UVJ318" s="11"/>
      <c r="UVL318" s="1"/>
      <c r="UVO318" s="13"/>
      <c r="UVR318" s="11"/>
      <c r="UVT318" s="1"/>
      <c r="UVW318" s="13"/>
      <c r="UVZ318" s="11"/>
      <c r="UWB318" s="1"/>
      <c r="UWE318" s="13"/>
      <c r="UWH318" s="11"/>
      <c r="UWJ318" s="1"/>
      <c r="UWM318" s="13"/>
      <c r="UWP318" s="11"/>
      <c r="UWR318" s="1"/>
      <c r="UWU318" s="13"/>
      <c r="UWX318" s="11"/>
      <c r="UWZ318" s="1"/>
      <c r="UXC318" s="13"/>
      <c r="UXF318" s="11"/>
      <c r="UXH318" s="1"/>
      <c r="UXK318" s="13"/>
      <c r="UXN318" s="11"/>
      <c r="UXP318" s="1"/>
      <c r="UXS318" s="13"/>
      <c r="UXV318" s="11"/>
      <c r="UXX318" s="1"/>
      <c r="UYA318" s="13"/>
      <c r="UYD318" s="11"/>
      <c r="UYF318" s="1"/>
      <c r="UYI318" s="13"/>
      <c r="UYL318" s="11"/>
      <c r="UYN318" s="1"/>
      <c r="UYQ318" s="13"/>
      <c r="UYT318" s="11"/>
      <c r="UYV318" s="1"/>
      <c r="UYY318" s="13"/>
      <c r="UZB318" s="11"/>
      <c r="UZD318" s="1"/>
      <c r="UZG318" s="13"/>
      <c r="UZJ318" s="11"/>
      <c r="UZL318" s="1"/>
      <c r="UZO318" s="13"/>
      <c r="UZR318" s="11"/>
      <c r="UZT318" s="1"/>
      <c r="UZW318" s="13"/>
      <c r="UZZ318" s="11"/>
      <c r="VAB318" s="1"/>
      <c r="VAE318" s="13"/>
      <c r="VAH318" s="11"/>
      <c r="VAJ318" s="1"/>
      <c r="VAM318" s="13"/>
      <c r="VAP318" s="11"/>
      <c r="VAR318" s="1"/>
      <c r="VAU318" s="13"/>
      <c r="VAX318" s="11"/>
      <c r="VAZ318" s="1"/>
      <c r="VBC318" s="13"/>
      <c r="VBF318" s="11"/>
      <c r="VBH318" s="1"/>
      <c r="VBK318" s="13"/>
      <c r="VBN318" s="11"/>
      <c r="VBP318" s="1"/>
      <c r="VBS318" s="13"/>
      <c r="VBV318" s="11"/>
      <c r="VBX318" s="1"/>
      <c r="VCA318" s="13"/>
      <c r="VCD318" s="11"/>
      <c r="VCF318" s="1"/>
      <c r="VCI318" s="13"/>
      <c r="VCL318" s="11"/>
      <c r="VCN318" s="1"/>
      <c r="VCQ318" s="13"/>
      <c r="VCT318" s="11"/>
      <c r="VCV318" s="1"/>
      <c r="VCY318" s="13"/>
      <c r="VDB318" s="11"/>
      <c r="VDD318" s="1"/>
      <c r="VDG318" s="13"/>
      <c r="VDJ318" s="11"/>
      <c r="VDL318" s="1"/>
      <c r="VDO318" s="13"/>
      <c r="VDR318" s="11"/>
      <c r="VDT318" s="1"/>
      <c r="VDW318" s="13"/>
      <c r="VDZ318" s="11"/>
      <c r="VEB318" s="1"/>
      <c r="VEE318" s="13"/>
      <c r="VEH318" s="11"/>
      <c r="VEJ318" s="1"/>
      <c r="VEM318" s="13"/>
      <c r="VEP318" s="11"/>
      <c r="VER318" s="1"/>
      <c r="VEU318" s="13"/>
      <c r="VEX318" s="11"/>
      <c r="VEZ318" s="1"/>
      <c r="VFC318" s="13"/>
      <c r="VFF318" s="11"/>
      <c r="VFH318" s="1"/>
      <c r="VFK318" s="13"/>
      <c r="VFN318" s="11"/>
      <c r="VFP318" s="1"/>
      <c r="VFS318" s="13"/>
      <c r="VFV318" s="11"/>
      <c r="VFX318" s="1"/>
      <c r="VGA318" s="13"/>
      <c r="VGD318" s="11"/>
      <c r="VGF318" s="1"/>
      <c r="VGI318" s="13"/>
      <c r="VGL318" s="11"/>
      <c r="VGN318" s="1"/>
      <c r="VGQ318" s="13"/>
      <c r="VGT318" s="11"/>
      <c r="VGV318" s="1"/>
      <c r="VGY318" s="13"/>
      <c r="VHB318" s="11"/>
      <c r="VHD318" s="1"/>
      <c r="VHG318" s="13"/>
      <c r="VHJ318" s="11"/>
      <c r="VHL318" s="1"/>
      <c r="VHO318" s="13"/>
      <c r="VHR318" s="11"/>
      <c r="VHT318" s="1"/>
      <c r="VHW318" s="13"/>
      <c r="VHZ318" s="11"/>
      <c r="VIB318" s="1"/>
      <c r="VIE318" s="13"/>
      <c r="VIH318" s="11"/>
      <c r="VIJ318" s="1"/>
      <c r="VIM318" s="13"/>
      <c r="VIP318" s="11"/>
      <c r="VIR318" s="1"/>
      <c r="VIU318" s="13"/>
      <c r="VIX318" s="11"/>
      <c r="VIZ318" s="1"/>
      <c r="VJC318" s="13"/>
      <c r="VJF318" s="11"/>
      <c r="VJH318" s="1"/>
      <c r="VJK318" s="13"/>
      <c r="VJN318" s="11"/>
      <c r="VJP318" s="1"/>
      <c r="VJS318" s="13"/>
      <c r="VJV318" s="11"/>
      <c r="VJX318" s="1"/>
      <c r="VKA318" s="13"/>
      <c r="VKD318" s="11"/>
      <c r="VKF318" s="1"/>
      <c r="VKI318" s="13"/>
      <c r="VKL318" s="11"/>
      <c r="VKN318" s="1"/>
      <c r="VKQ318" s="13"/>
      <c r="VKT318" s="11"/>
      <c r="VKV318" s="1"/>
      <c r="VKY318" s="13"/>
      <c r="VLB318" s="11"/>
      <c r="VLD318" s="1"/>
      <c r="VLG318" s="13"/>
      <c r="VLJ318" s="11"/>
      <c r="VLL318" s="1"/>
      <c r="VLO318" s="13"/>
      <c r="VLR318" s="11"/>
      <c r="VLT318" s="1"/>
      <c r="VLW318" s="13"/>
      <c r="VLZ318" s="11"/>
      <c r="VMB318" s="1"/>
      <c r="VME318" s="13"/>
      <c r="VMH318" s="11"/>
      <c r="VMJ318" s="1"/>
      <c r="VMM318" s="13"/>
      <c r="VMP318" s="11"/>
      <c r="VMR318" s="1"/>
      <c r="VMU318" s="13"/>
      <c r="VMX318" s="11"/>
      <c r="VMZ318" s="1"/>
      <c r="VNC318" s="13"/>
      <c r="VNF318" s="11"/>
      <c r="VNH318" s="1"/>
      <c r="VNK318" s="13"/>
      <c r="VNN318" s="11"/>
      <c r="VNP318" s="1"/>
      <c r="VNS318" s="13"/>
      <c r="VNV318" s="11"/>
      <c r="VNX318" s="1"/>
      <c r="VOA318" s="13"/>
      <c r="VOD318" s="11"/>
      <c r="VOF318" s="1"/>
      <c r="VOI318" s="13"/>
      <c r="VOL318" s="11"/>
      <c r="VON318" s="1"/>
      <c r="VOQ318" s="13"/>
      <c r="VOT318" s="11"/>
      <c r="VOV318" s="1"/>
      <c r="VOY318" s="13"/>
      <c r="VPB318" s="11"/>
      <c r="VPD318" s="1"/>
      <c r="VPG318" s="13"/>
      <c r="VPJ318" s="11"/>
      <c r="VPL318" s="1"/>
      <c r="VPO318" s="13"/>
      <c r="VPR318" s="11"/>
      <c r="VPT318" s="1"/>
      <c r="VPW318" s="13"/>
      <c r="VPZ318" s="11"/>
      <c r="VQB318" s="1"/>
      <c r="VQE318" s="13"/>
      <c r="VQH318" s="11"/>
      <c r="VQJ318" s="1"/>
      <c r="VQM318" s="13"/>
      <c r="VQP318" s="11"/>
      <c r="VQR318" s="1"/>
      <c r="VQU318" s="13"/>
      <c r="VQX318" s="11"/>
      <c r="VQZ318" s="1"/>
      <c r="VRC318" s="13"/>
      <c r="VRF318" s="11"/>
      <c r="VRH318" s="1"/>
      <c r="VRK318" s="13"/>
      <c r="VRN318" s="11"/>
      <c r="VRP318" s="1"/>
      <c r="VRS318" s="13"/>
      <c r="VRV318" s="11"/>
      <c r="VRX318" s="1"/>
      <c r="VSA318" s="13"/>
      <c r="VSD318" s="11"/>
      <c r="VSF318" s="1"/>
      <c r="VSI318" s="13"/>
      <c r="VSL318" s="11"/>
      <c r="VSN318" s="1"/>
      <c r="VSQ318" s="13"/>
      <c r="VST318" s="11"/>
      <c r="VSV318" s="1"/>
      <c r="VSY318" s="13"/>
      <c r="VTB318" s="11"/>
      <c r="VTD318" s="1"/>
      <c r="VTG318" s="13"/>
      <c r="VTJ318" s="11"/>
      <c r="VTL318" s="1"/>
      <c r="VTO318" s="13"/>
      <c r="VTR318" s="11"/>
      <c r="VTT318" s="1"/>
      <c r="VTW318" s="13"/>
      <c r="VTZ318" s="11"/>
      <c r="VUB318" s="1"/>
      <c r="VUE318" s="13"/>
      <c r="VUH318" s="11"/>
      <c r="VUJ318" s="1"/>
      <c r="VUM318" s="13"/>
      <c r="VUP318" s="11"/>
      <c r="VUR318" s="1"/>
      <c r="VUU318" s="13"/>
      <c r="VUX318" s="11"/>
      <c r="VUZ318" s="1"/>
      <c r="VVC318" s="13"/>
      <c r="VVF318" s="11"/>
      <c r="VVH318" s="1"/>
      <c r="VVK318" s="13"/>
      <c r="VVN318" s="11"/>
      <c r="VVP318" s="1"/>
      <c r="VVS318" s="13"/>
      <c r="VVV318" s="11"/>
      <c r="VVX318" s="1"/>
      <c r="VWA318" s="13"/>
      <c r="VWD318" s="11"/>
      <c r="VWF318" s="1"/>
      <c r="VWI318" s="13"/>
      <c r="VWL318" s="11"/>
      <c r="VWN318" s="1"/>
      <c r="VWQ318" s="13"/>
      <c r="VWT318" s="11"/>
      <c r="VWV318" s="1"/>
      <c r="VWY318" s="13"/>
      <c r="VXB318" s="11"/>
      <c r="VXD318" s="1"/>
      <c r="VXG318" s="13"/>
      <c r="VXJ318" s="11"/>
      <c r="VXL318" s="1"/>
      <c r="VXO318" s="13"/>
      <c r="VXR318" s="11"/>
      <c r="VXT318" s="1"/>
      <c r="VXW318" s="13"/>
      <c r="VXZ318" s="11"/>
      <c r="VYB318" s="1"/>
      <c r="VYE318" s="13"/>
      <c r="VYH318" s="11"/>
      <c r="VYJ318" s="1"/>
      <c r="VYM318" s="13"/>
      <c r="VYP318" s="11"/>
      <c r="VYR318" s="1"/>
      <c r="VYU318" s="13"/>
      <c r="VYX318" s="11"/>
      <c r="VYZ318" s="1"/>
      <c r="VZC318" s="13"/>
      <c r="VZF318" s="11"/>
      <c r="VZH318" s="1"/>
      <c r="VZK318" s="13"/>
      <c r="VZN318" s="11"/>
      <c r="VZP318" s="1"/>
      <c r="VZS318" s="13"/>
      <c r="VZV318" s="11"/>
      <c r="VZX318" s="1"/>
      <c r="WAA318" s="13"/>
      <c r="WAD318" s="11"/>
      <c r="WAF318" s="1"/>
      <c r="WAI318" s="13"/>
      <c r="WAL318" s="11"/>
      <c r="WAN318" s="1"/>
      <c r="WAQ318" s="13"/>
      <c r="WAT318" s="11"/>
      <c r="WAV318" s="1"/>
      <c r="WAY318" s="13"/>
      <c r="WBB318" s="11"/>
      <c r="WBD318" s="1"/>
      <c r="WBG318" s="13"/>
      <c r="WBJ318" s="11"/>
      <c r="WBL318" s="1"/>
      <c r="WBO318" s="13"/>
      <c r="WBR318" s="11"/>
      <c r="WBT318" s="1"/>
      <c r="WBW318" s="13"/>
      <c r="WBZ318" s="11"/>
      <c r="WCB318" s="1"/>
      <c r="WCE318" s="13"/>
      <c r="WCH318" s="11"/>
      <c r="WCJ318" s="1"/>
      <c r="WCM318" s="13"/>
      <c r="WCP318" s="11"/>
      <c r="WCR318" s="1"/>
      <c r="WCU318" s="13"/>
      <c r="WCX318" s="11"/>
      <c r="WCZ318" s="1"/>
      <c r="WDC318" s="13"/>
      <c r="WDF318" s="11"/>
      <c r="WDH318" s="1"/>
      <c r="WDK318" s="13"/>
      <c r="WDN318" s="11"/>
      <c r="WDP318" s="1"/>
      <c r="WDS318" s="13"/>
      <c r="WDV318" s="11"/>
      <c r="WDX318" s="1"/>
      <c r="WEA318" s="13"/>
      <c r="WED318" s="11"/>
      <c r="WEF318" s="1"/>
      <c r="WEI318" s="13"/>
      <c r="WEL318" s="11"/>
      <c r="WEN318" s="1"/>
      <c r="WEQ318" s="13"/>
      <c r="WET318" s="11"/>
      <c r="WEV318" s="1"/>
      <c r="WEY318" s="13"/>
      <c r="WFB318" s="11"/>
      <c r="WFD318" s="1"/>
      <c r="WFG318" s="13"/>
      <c r="WFJ318" s="11"/>
      <c r="WFL318" s="1"/>
      <c r="WFO318" s="13"/>
      <c r="WFR318" s="11"/>
      <c r="WFT318" s="1"/>
      <c r="WFW318" s="13"/>
      <c r="WFZ318" s="11"/>
      <c r="WGB318" s="1"/>
      <c r="WGE318" s="13"/>
      <c r="WGH318" s="11"/>
      <c r="WGJ318" s="1"/>
      <c r="WGM318" s="13"/>
      <c r="WGP318" s="11"/>
      <c r="WGR318" s="1"/>
      <c r="WGU318" s="13"/>
      <c r="WGX318" s="11"/>
      <c r="WGZ318" s="1"/>
      <c r="WHC318" s="13"/>
      <c r="WHF318" s="11"/>
      <c r="WHH318" s="1"/>
      <c r="WHK318" s="13"/>
      <c r="WHN318" s="11"/>
      <c r="WHP318" s="1"/>
      <c r="WHS318" s="13"/>
      <c r="WHV318" s="11"/>
      <c r="WHX318" s="1"/>
      <c r="WIA318" s="13"/>
      <c r="WID318" s="11"/>
      <c r="WIF318" s="1"/>
      <c r="WII318" s="13"/>
      <c r="WIL318" s="11"/>
      <c r="WIN318" s="1"/>
      <c r="WIQ318" s="13"/>
      <c r="WIT318" s="11"/>
      <c r="WIV318" s="1"/>
      <c r="WIY318" s="13"/>
      <c r="WJB318" s="11"/>
      <c r="WJD318" s="1"/>
      <c r="WJG318" s="13"/>
      <c r="WJJ318" s="11"/>
      <c r="WJL318" s="1"/>
      <c r="WJO318" s="13"/>
      <c r="WJR318" s="11"/>
      <c r="WJT318" s="1"/>
      <c r="WJW318" s="13"/>
      <c r="WJZ318" s="11"/>
      <c r="WKB318" s="1"/>
      <c r="WKE318" s="13"/>
      <c r="WKH318" s="11"/>
      <c r="WKJ318" s="1"/>
      <c r="WKM318" s="13"/>
      <c r="WKP318" s="11"/>
      <c r="WKR318" s="1"/>
      <c r="WKU318" s="13"/>
      <c r="WKX318" s="11"/>
      <c r="WKZ318" s="1"/>
      <c r="WLC318" s="13"/>
      <c r="WLF318" s="11"/>
      <c r="WLH318" s="1"/>
      <c r="WLK318" s="13"/>
      <c r="WLN318" s="11"/>
      <c r="WLP318" s="1"/>
      <c r="WLS318" s="13"/>
      <c r="WLV318" s="11"/>
      <c r="WLX318" s="1"/>
      <c r="WMA318" s="13"/>
      <c r="WMD318" s="11"/>
      <c r="WMF318" s="1"/>
      <c r="WMI318" s="13"/>
      <c r="WML318" s="11"/>
      <c r="WMN318" s="1"/>
      <c r="WMQ318" s="13"/>
      <c r="WMT318" s="11"/>
      <c r="WMV318" s="1"/>
      <c r="WMY318" s="13"/>
      <c r="WNB318" s="11"/>
      <c r="WND318" s="1"/>
      <c r="WNG318" s="13"/>
      <c r="WNJ318" s="11"/>
      <c r="WNL318" s="1"/>
      <c r="WNO318" s="13"/>
      <c r="WNR318" s="11"/>
      <c r="WNT318" s="1"/>
      <c r="WNW318" s="13"/>
      <c r="WNZ318" s="11"/>
      <c r="WOB318" s="1"/>
      <c r="WOE318" s="13"/>
      <c r="WOH318" s="11"/>
      <c r="WOJ318" s="1"/>
      <c r="WOM318" s="13"/>
      <c r="WOP318" s="11"/>
      <c r="WOR318" s="1"/>
      <c r="WOU318" s="13"/>
      <c r="WOX318" s="11"/>
      <c r="WOZ318" s="1"/>
      <c r="WPC318" s="13"/>
      <c r="WPF318" s="11"/>
      <c r="WPH318" s="1"/>
      <c r="WPK318" s="13"/>
      <c r="WPN318" s="11"/>
      <c r="WPP318" s="1"/>
      <c r="WPS318" s="13"/>
      <c r="WPV318" s="11"/>
      <c r="WPX318" s="1"/>
      <c r="WQA318" s="13"/>
      <c r="WQD318" s="11"/>
      <c r="WQF318" s="1"/>
      <c r="WQI318" s="13"/>
      <c r="WQL318" s="11"/>
      <c r="WQN318" s="1"/>
      <c r="WQQ318" s="13"/>
      <c r="WQT318" s="11"/>
      <c r="WQV318" s="1"/>
      <c r="WQY318" s="13"/>
      <c r="WRB318" s="11"/>
      <c r="WRD318" s="1"/>
      <c r="WRG318" s="13"/>
      <c r="WRJ318" s="11"/>
      <c r="WRL318" s="1"/>
      <c r="WRO318" s="13"/>
      <c r="WRR318" s="11"/>
      <c r="WRT318" s="1"/>
      <c r="WRW318" s="13"/>
      <c r="WRZ318" s="11"/>
      <c r="WSB318" s="1"/>
      <c r="WSE318" s="13"/>
      <c r="WSH318" s="11"/>
      <c r="WSJ318" s="1"/>
      <c r="WSM318" s="13"/>
      <c r="WSP318" s="11"/>
      <c r="WSR318" s="1"/>
      <c r="WSU318" s="13"/>
      <c r="WSX318" s="11"/>
      <c r="WSZ318" s="1"/>
      <c r="WTC318" s="13"/>
      <c r="WTF318" s="11"/>
      <c r="WTH318" s="1"/>
      <c r="WTK318" s="13"/>
      <c r="WTN318" s="11"/>
      <c r="WTP318" s="1"/>
      <c r="WTS318" s="13"/>
      <c r="WTV318" s="11"/>
      <c r="WTX318" s="1"/>
      <c r="WUA318" s="13"/>
      <c r="WUD318" s="11"/>
      <c r="WUF318" s="1"/>
      <c r="WUI318" s="13"/>
      <c r="WUL318" s="11"/>
      <c r="WUN318" s="1"/>
      <c r="WUQ318" s="13"/>
      <c r="WUT318" s="11"/>
      <c r="WUV318" s="1"/>
      <c r="WUY318" s="13"/>
      <c r="WVB318" s="11"/>
      <c r="WVD318" s="1"/>
      <c r="WVG318" s="13"/>
      <c r="WVJ318" s="11"/>
      <c r="WVL318" s="1"/>
      <c r="WVO318" s="13"/>
      <c r="WVR318" s="11"/>
      <c r="WVT318" s="1"/>
      <c r="WVW318" s="13"/>
      <c r="WVZ318" s="11"/>
      <c r="WWB318" s="1"/>
      <c r="WWE318" s="13"/>
      <c r="WWH318" s="11"/>
      <c r="WWJ318" s="1"/>
      <c r="WWM318" s="13"/>
      <c r="WWP318" s="11"/>
      <c r="WWR318" s="1"/>
      <c r="WWU318" s="13"/>
      <c r="WWX318" s="11"/>
      <c r="WWZ318" s="1"/>
      <c r="WXC318" s="13"/>
      <c r="WXF318" s="11"/>
      <c r="WXH318" s="1"/>
      <c r="WXK318" s="13"/>
      <c r="WXN318" s="11"/>
      <c r="WXP318" s="1"/>
      <c r="WXS318" s="13"/>
      <c r="WXV318" s="11"/>
      <c r="WXX318" s="1"/>
      <c r="WYA318" s="13"/>
      <c r="WYD318" s="11"/>
      <c r="WYF318" s="1"/>
      <c r="WYI318" s="13"/>
      <c r="WYL318" s="11"/>
      <c r="WYN318" s="1"/>
      <c r="WYQ318" s="13"/>
      <c r="WYT318" s="11"/>
      <c r="WYV318" s="1"/>
      <c r="WYY318" s="13"/>
      <c r="WZB318" s="11"/>
      <c r="WZD318" s="1"/>
      <c r="WZG318" s="13"/>
      <c r="WZJ318" s="11"/>
      <c r="WZL318" s="1"/>
      <c r="WZO318" s="13"/>
      <c r="WZR318" s="11"/>
      <c r="WZT318" s="1"/>
      <c r="WZW318" s="13"/>
      <c r="WZZ318" s="11"/>
      <c r="XAB318" s="1"/>
      <c r="XAE318" s="13"/>
      <c r="XAH318" s="11"/>
      <c r="XAJ318" s="1"/>
      <c r="XAM318" s="13"/>
      <c r="XAP318" s="11"/>
      <c r="XAR318" s="1"/>
      <c r="XAU318" s="13"/>
      <c r="XAX318" s="11"/>
      <c r="XAZ318" s="1"/>
      <c r="XBC318" s="13"/>
      <c r="XBF318" s="11"/>
      <c r="XBH318" s="1"/>
      <c r="XBK318" s="13"/>
      <c r="XBN318" s="11"/>
      <c r="XBP318" s="1"/>
      <c r="XBS318" s="13"/>
      <c r="XBV318" s="11"/>
      <c r="XBX318" s="1"/>
      <c r="XCA318" s="13"/>
      <c r="XCD318" s="11"/>
      <c r="XCF318" s="1"/>
      <c r="XCI318" s="13"/>
      <c r="XCL318" s="11"/>
      <c r="XCN318" s="1"/>
      <c r="XCQ318" s="13"/>
      <c r="XCT318" s="11"/>
      <c r="XCV318" s="1"/>
      <c r="XCY318" s="13"/>
      <c r="XDB318" s="11"/>
      <c r="XDD318" s="1"/>
      <c r="XDG318" s="13"/>
      <c r="XDJ318" s="11"/>
      <c r="XDL318" s="1"/>
      <c r="XDO318" s="13"/>
      <c r="XDR318" s="11"/>
      <c r="XDT318" s="1"/>
      <c r="XDW318" s="13"/>
      <c r="XDZ318" s="11"/>
      <c r="XEB318" s="1"/>
      <c r="XEE318" s="13"/>
      <c r="XEH318" s="11"/>
      <c r="XEJ318" s="1"/>
      <c r="XEM318" s="13"/>
      <c r="XEP318" s="11"/>
      <c r="XER318" s="1"/>
      <c r="XEU318" s="13"/>
      <c r="XEX318" s="11"/>
    </row>
    <row r="319" spans="1:1023 1026:2047 2050:3071 3074:4095 4098:5119 5122:6143 6146:7167 7170:8191 8194:9215 9218:10239 10242:11263 11266:12287 12290:13311 13314:14335 14338:15359 15362:16378" s="10" customFormat="1" x14ac:dyDescent="0.2">
      <c r="A319" s="1"/>
      <c r="D319" s="13"/>
      <c r="G319" s="11"/>
      <c r="J319" s="1"/>
      <c r="K319" s="1"/>
      <c r="L319" s="1"/>
      <c r="O319" s="74"/>
      <c r="R319" s="11"/>
      <c r="T319" s="1"/>
      <c r="W319" s="13"/>
      <c r="Z319" s="11"/>
      <c r="AB319" s="1"/>
      <c r="AE319" s="13"/>
      <c r="AH319" s="11"/>
      <c r="AJ319" s="1"/>
      <c r="AM319" s="13"/>
      <c r="AP319" s="11"/>
      <c r="AR319" s="1"/>
      <c r="AU319" s="13"/>
      <c r="AX319" s="11"/>
      <c r="AZ319" s="1"/>
      <c r="BC319" s="13"/>
      <c r="BF319" s="11"/>
      <c r="BH319" s="1"/>
      <c r="BK319" s="13"/>
      <c r="BN319" s="11"/>
      <c r="BP319" s="1"/>
      <c r="BS319" s="13"/>
      <c r="BV319" s="11"/>
      <c r="BX319" s="1"/>
      <c r="CA319" s="13"/>
      <c r="CD319" s="11"/>
      <c r="CF319" s="1"/>
      <c r="CI319" s="13"/>
      <c r="CL319" s="11"/>
      <c r="CN319" s="1"/>
      <c r="CQ319" s="13"/>
      <c r="CT319" s="11"/>
      <c r="CV319" s="1"/>
      <c r="CY319" s="13"/>
      <c r="DB319" s="11"/>
      <c r="DD319" s="1"/>
      <c r="DG319" s="13"/>
      <c r="DJ319" s="11"/>
      <c r="DL319" s="1"/>
      <c r="DO319" s="13"/>
      <c r="DR319" s="11"/>
      <c r="DT319" s="1"/>
      <c r="DW319" s="13"/>
      <c r="DZ319" s="11"/>
      <c r="EB319" s="1"/>
      <c r="EE319" s="13"/>
      <c r="EH319" s="11"/>
      <c r="EJ319" s="1"/>
      <c r="EM319" s="13"/>
      <c r="EP319" s="11"/>
      <c r="ER319" s="1"/>
      <c r="EU319" s="13"/>
      <c r="EX319" s="11"/>
      <c r="EZ319" s="1"/>
      <c r="FC319" s="13"/>
      <c r="FF319" s="11"/>
      <c r="FH319" s="1"/>
      <c r="FK319" s="13"/>
      <c r="FN319" s="11"/>
      <c r="FP319" s="1"/>
      <c r="FS319" s="13"/>
      <c r="FV319" s="11"/>
      <c r="FX319" s="1"/>
      <c r="GA319" s="13"/>
      <c r="GD319" s="11"/>
      <c r="GF319" s="1"/>
      <c r="GI319" s="13"/>
      <c r="GL319" s="11"/>
      <c r="GN319" s="1"/>
      <c r="GQ319" s="13"/>
      <c r="GT319" s="11"/>
      <c r="GV319" s="1"/>
      <c r="GY319" s="13"/>
      <c r="HB319" s="11"/>
      <c r="HD319" s="1"/>
      <c r="HG319" s="13"/>
      <c r="HJ319" s="11"/>
      <c r="HL319" s="1"/>
      <c r="HO319" s="13"/>
      <c r="HR319" s="11"/>
      <c r="HT319" s="1"/>
      <c r="HW319" s="13"/>
      <c r="HZ319" s="11"/>
      <c r="IB319" s="1"/>
      <c r="IE319" s="13"/>
      <c r="IH319" s="11"/>
      <c r="IJ319" s="1"/>
      <c r="IM319" s="13"/>
      <c r="IP319" s="11"/>
      <c r="IR319" s="1"/>
      <c r="IU319" s="13"/>
      <c r="IX319" s="11"/>
      <c r="IZ319" s="1"/>
      <c r="JC319" s="13"/>
      <c r="JF319" s="11"/>
      <c r="JH319" s="1"/>
      <c r="JK319" s="13"/>
      <c r="JN319" s="11"/>
      <c r="JP319" s="1"/>
      <c r="JS319" s="13"/>
      <c r="JV319" s="11"/>
      <c r="JX319" s="1"/>
      <c r="KA319" s="13"/>
      <c r="KD319" s="11"/>
      <c r="KF319" s="1"/>
      <c r="KI319" s="13"/>
      <c r="KL319" s="11"/>
      <c r="KN319" s="1"/>
      <c r="KQ319" s="13"/>
      <c r="KT319" s="11"/>
      <c r="KV319" s="1"/>
      <c r="KY319" s="13"/>
      <c r="LB319" s="11"/>
      <c r="LD319" s="1"/>
      <c r="LG319" s="13"/>
      <c r="LJ319" s="11"/>
      <c r="LL319" s="1"/>
      <c r="LO319" s="13"/>
      <c r="LR319" s="11"/>
      <c r="LT319" s="1"/>
      <c r="LW319" s="13"/>
      <c r="LZ319" s="11"/>
      <c r="MB319" s="1"/>
      <c r="ME319" s="13"/>
      <c r="MH319" s="11"/>
      <c r="MJ319" s="1"/>
      <c r="MM319" s="13"/>
      <c r="MP319" s="11"/>
      <c r="MR319" s="1"/>
      <c r="MU319" s="13"/>
      <c r="MX319" s="11"/>
      <c r="MZ319" s="1"/>
      <c r="NC319" s="13"/>
      <c r="NF319" s="11"/>
      <c r="NH319" s="1"/>
      <c r="NK319" s="13"/>
      <c r="NN319" s="11"/>
      <c r="NP319" s="1"/>
      <c r="NS319" s="13"/>
      <c r="NV319" s="11"/>
      <c r="NX319" s="1"/>
      <c r="OA319" s="13"/>
      <c r="OD319" s="11"/>
      <c r="OF319" s="1"/>
      <c r="OI319" s="13"/>
      <c r="OL319" s="11"/>
      <c r="ON319" s="1"/>
      <c r="OQ319" s="13"/>
      <c r="OT319" s="11"/>
      <c r="OV319" s="1"/>
      <c r="OY319" s="13"/>
      <c r="PB319" s="11"/>
      <c r="PD319" s="1"/>
      <c r="PG319" s="13"/>
      <c r="PJ319" s="11"/>
      <c r="PL319" s="1"/>
      <c r="PO319" s="13"/>
      <c r="PR319" s="11"/>
      <c r="PT319" s="1"/>
      <c r="PW319" s="13"/>
      <c r="PZ319" s="11"/>
      <c r="QB319" s="1"/>
      <c r="QE319" s="13"/>
      <c r="QH319" s="11"/>
      <c r="QJ319" s="1"/>
      <c r="QM319" s="13"/>
      <c r="QP319" s="11"/>
      <c r="QR319" s="1"/>
      <c r="QU319" s="13"/>
      <c r="QX319" s="11"/>
      <c r="QZ319" s="1"/>
      <c r="RC319" s="13"/>
      <c r="RF319" s="11"/>
      <c r="RH319" s="1"/>
      <c r="RK319" s="13"/>
      <c r="RN319" s="11"/>
      <c r="RP319" s="1"/>
      <c r="RS319" s="13"/>
      <c r="RV319" s="11"/>
      <c r="RX319" s="1"/>
      <c r="SA319" s="13"/>
      <c r="SD319" s="11"/>
      <c r="SF319" s="1"/>
      <c r="SI319" s="13"/>
      <c r="SL319" s="11"/>
      <c r="SN319" s="1"/>
      <c r="SQ319" s="13"/>
      <c r="ST319" s="11"/>
      <c r="SV319" s="1"/>
      <c r="SY319" s="13"/>
      <c r="TB319" s="11"/>
      <c r="TD319" s="1"/>
      <c r="TG319" s="13"/>
      <c r="TJ319" s="11"/>
      <c r="TL319" s="1"/>
      <c r="TO319" s="13"/>
      <c r="TR319" s="11"/>
      <c r="TT319" s="1"/>
      <c r="TW319" s="13"/>
      <c r="TZ319" s="11"/>
      <c r="UB319" s="1"/>
      <c r="UE319" s="13"/>
      <c r="UH319" s="11"/>
      <c r="UJ319" s="1"/>
      <c r="UM319" s="13"/>
      <c r="UP319" s="11"/>
      <c r="UR319" s="1"/>
      <c r="UU319" s="13"/>
      <c r="UX319" s="11"/>
      <c r="UZ319" s="1"/>
      <c r="VC319" s="13"/>
      <c r="VF319" s="11"/>
      <c r="VH319" s="1"/>
      <c r="VK319" s="13"/>
      <c r="VN319" s="11"/>
      <c r="VP319" s="1"/>
      <c r="VS319" s="13"/>
      <c r="VV319" s="11"/>
      <c r="VX319" s="1"/>
      <c r="WA319" s="13"/>
      <c r="WD319" s="11"/>
      <c r="WF319" s="1"/>
      <c r="WI319" s="13"/>
      <c r="WL319" s="11"/>
      <c r="WN319" s="1"/>
      <c r="WQ319" s="13"/>
      <c r="WT319" s="11"/>
      <c r="WV319" s="1"/>
      <c r="WY319" s="13"/>
      <c r="XB319" s="11"/>
      <c r="XD319" s="1"/>
      <c r="XG319" s="13"/>
      <c r="XJ319" s="11"/>
      <c r="XL319" s="1"/>
      <c r="XO319" s="13"/>
      <c r="XR319" s="11"/>
      <c r="XT319" s="1"/>
      <c r="XW319" s="13"/>
      <c r="XZ319" s="11"/>
      <c r="YB319" s="1"/>
      <c r="YE319" s="13"/>
      <c r="YH319" s="11"/>
      <c r="YJ319" s="1"/>
      <c r="YM319" s="13"/>
      <c r="YP319" s="11"/>
      <c r="YR319" s="1"/>
      <c r="YU319" s="13"/>
      <c r="YX319" s="11"/>
      <c r="YZ319" s="1"/>
      <c r="ZC319" s="13"/>
      <c r="ZF319" s="11"/>
      <c r="ZH319" s="1"/>
      <c r="ZK319" s="13"/>
      <c r="ZN319" s="11"/>
      <c r="ZP319" s="1"/>
      <c r="ZS319" s="13"/>
      <c r="ZV319" s="11"/>
      <c r="ZX319" s="1"/>
      <c r="AAA319" s="13"/>
      <c r="AAD319" s="11"/>
      <c r="AAF319" s="1"/>
      <c r="AAI319" s="13"/>
      <c r="AAL319" s="11"/>
      <c r="AAN319" s="1"/>
      <c r="AAQ319" s="13"/>
      <c r="AAT319" s="11"/>
      <c r="AAV319" s="1"/>
      <c r="AAY319" s="13"/>
      <c r="ABB319" s="11"/>
      <c r="ABD319" s="1"/>
      <c r="ABG319" s="13"/>
      <c r="ABJ319" s="11"/>
      <c r="ABL319" s="1"/>
      <c r="ABO319" s="13"/>
      <c r="ABR319" s="11"/>
      <c r="ABT319" s="1"/>
      <c r="ABW319" s="13"/>
      <c r="ABZ319" s="11"/>
      <c r="ACB319" s="1"/>
      <c r="ACE319" s="13"/>
      <c r="ACH319" s="11"/>
      <c r="ACJ319" s="1"/>
      <c r="ACM319" s="13"/>
      <c r="ACP319" s="11"/>
      <c r="ACR319" s="1"/>
      <c r="ACU319" s="13"/>
      <c r="ACX319" s="11"/>
      <c r="ACZ319" s="1"/>
      <c r="ADC319" s="13"/>
      <c r="ADF319" s="11"/>
      <c r="ADH319" s="1"/>
      <c r="ADK319" s="13"/>
      <c r="ADN319" s="11"/>
      <c r="ADP319" s="1"/>
      <c r="ADS319" s="13"/>
      <c r="ADV319" s="11"/>
      <c r="ADX319" s="1"/>
      <c r="AEA319" s="13"/>
      <c r="AED319" s="11"/>
      <c r="AEF319" s="1"/>
      <c r="AEI319" s="13"/>
      <c r="AEL319" s="11"/>
      <c r="AEN319" s="1"/>
      <c r="AEQ319" s="13"/>
      <c r="AET319" s="11"/>
      <c r="AEV319" s="1"/>
      <c r="AEY319" s="13"/>
      <c r="AFB319" s="11"/>
      <c r="AFD319" s="1"/>
      <c r="AFG319" s="13"/>
      <c r="AFJ319" s="11"/>
      <c r="AFL319" s="1"/>
      <c r="AFO319" s="13"/>
      <c r="AFR319" s="11"/>
      <c r="AFT319" s="1"/>
      <c r="AFW319" s="13"/>
      <c r="AFZ319" s="11"/>
      <c r="AGB319" s="1"/>
      <c r="AGE319" s="13"/>
      <c r="AGH319" s="11"/>
      <c r="AGJ319" s="1"/>
      <c r="AGM319" s="13"/>
      <c r="AGP319" s="11"/>
      <c r="AGR319" s="1"/>
      <c r="AGU319" s="13"/>
      <c r="AGX319" s="11"/>
      <c r="AGZ319" s="1"/>
      <c r="AHC319" s="13"/>
      <c r="AHF319" s="11"/>
      <c r="AHH319" s="1"/>
      <c r="AHK319" s="13"/>
      <c r="AHN319" s="11"/>
      <c r="AHP319" s="1"/>
      <c r="AHS319" s="13"/>
      <c r="AHV319" s="11"/>
      <c r="AHX319" s="1"/>
      <c r="AIA319" s="13"/>
      <c r="AID319" s="11"/>
      <c r="AIF319" s="1"/>
      <c r="AII319" s="13"/>
      <c r="AIL319" s="11"/>
      <c r="AIN319" s="1"/>
      <c r="AIQ319" s="13"/>
      <c r="AIT319" s="11"/>
      <c r="AIV319" s="1"/>
      <c r="AIY319" s="13"/>
      <c r="AJB319" s="11"/>
      <c r="AJD319" s="1"/>
      <c r="AJG319" s="13"/>
      <c r="AJJ319" s="11"/>
      <c r="AJL319" s="1"/>
      <c r="AJO319" s="13"/>
      <c r="AJR319" s="11"/>
      <c r="AJT319" s="1"/>
      <c r="AJW319" s="13"/>
      <c r="AJZ319" s="11"/>
      <c r="AKB319" s="1"/>
      <c r="AKE319" s="13"/>
      <c r="AKH319" s="11"/>
      <c r="AKJ319" s="1"/>
      <c r="AKM319" s="13"/>
      <c r="AKP319" s="11"/>
      <c r="AKR319" s="1"/>
      <c r="AKU319" s="13"/>
      <c r="AKX319" s="11"/>
      <c r="AKZ319" s="1"/>
      <c r="ALC319" s="13"/>
      <c r="ALF319" s="11"/>
      <c r="ALH319" s="1"/>
      <c r="ALK319" s="13"/>
      <c r="ALN319" s="11"/>
      <c r="ALP319" s="1"/>
      <c r="ALS319" s="13"/>
      <c r="ALV319" s="11"/>
      <c r="ALX319" s="1"/>
      <c r="AMA319" s="13"/>
      <c r="AMD319" s="11"/>
      <c r="AMF319" s="1"/>
      <c r="AMI319" s="13"/>
      <c r="AML319" s="11"/>
      <c r="AMN319" s="1"/>
      <c r="AMQ319" s="13"/>
      <c r="AMT319" s="11"/>
      <c r="AMV319" s="1"/>
      <c r="AMY319" s="13"/>
      <c r="ANB319" s="11"/>
      <c r="AND319" s="1"/>
      <c r="ANG319" s="13"/>
      <c r="ANJ319" s="11"/>
      <c r="ANL319" s="1"/>
      <c r="ANO319" s="13"/>
      <c r="ANR319" s="11"/>
      <c r="ANT319" s="1"/>
      <c r="ANW319" s="13"/>
      <c r="ANZ319" s="11"/>
      <c r="AOB319" s="1"/>
      <c r="AOE319" s="13"/>
      <c r="AOH319" s="11"/>
      <c r="AOJ319" s="1"/>
      <c r="AOM319" s="13"/>
      <c r="AOP319" s="11"/>
      <c r="AOR319" s="1"/>
      <c r="AOU319" s="13"/>
      <c r="AOX319" s="11"/>
      <c r="AOZ319" s="1"/>
      <c r="APC319" s="13"/>
      <c r="APF319" s="11"/>
      <c r="APH319" s="1"/>
      <c r="APK319" s="13"/>
      <c r="APN319" s="11"/>
      <c r="APP319" s="1"/>
      <c r="APS319" s="13"/>
      <c r="APV319" s="11"/>
      <c r="APX319" s="1"/>
      <c r="AQA319" s="13"/>
      <c r="AQD319" s="11"/>
      <c r="AQF319" s="1"/>
      <c r="AQI319" s="13"/>
      <c r="AQL319" s="11"/>
      <c r="AQN319" s="1"/>
      <c r="AQQ319" s="13"/>
      <c r="AQT319" s="11"/>
      <c r="AQV319" s="1"/>
      <c r="AQY319" s="13"/>
      <c r="ARB319" s="11"/>
      <c r="ARD319" s="1"/>
      <c r="ARG319" s="13"/>
      <c r="ARJ319" s="11"/>
      <c r="ARL319" s="1"/>
      <c r="ARO319" s="13"/>
      <c r="ARR319" s="11"/>
      <c r="ART319" s="1"/>
      <c r="ARW319" s="13"/>
      <c r="ARZ319" s="11"/>
      <c r="ASB319" s="1"/>
      <c r="ASE319" s="13"/>
      <c r="ASH319" s="11"/>
      <c r="ASJ319" s="1"/>
      <c r="ASM319" s="13"/>
      <c r="ASP319" s="11"/>
      <c r="ASR319" s="1"/>
      <c r="ASU319" s="13"/>
      <c r="ASX319" s="11"/>
      <c r="ASZ319" s="1"/>
      <c r="ATC319" s="13"/>
      <c r="ATF319" s="11"/>
      <c r="ATH319" s="1"/>
      <c r="ATK319" s="13"/>
      <c r="ATN319" s="11"/>
      <c r="ATP319" s="1"/>
      <c r="ATS319" s="13"/>
      <c r="ATV319" s="11"/>
      <c r="ATX319" s="1"/>
      <c r="AUA319" s="13"/>
      <c r="AUD319" s="11"/>
      <c r="AUF319" s="1"/>
      <c r="AUI319" s="13"/>
      <c r="AUL319" s="11"/>
      <c r="AUN319" s="1"/>
      <c r="AUQ319" s="13"/>
      <c r="AUT319" s="11"/>
      <c r="AUV319" s="1"/>
      <c r="AUY319" s="13"/>
      <c r="AVB319" s="11"/>
      <c r="AVD319" s="1"/>
      <c r="AVG319" s="13"/>
      <c r="AVJ319" s="11"/>
      <c r="AVL319" s="1"/>
      <c r="AVO319" s="13"/>
      <c r="AVR319" s="11"/>
      <c r="AVT319" s="1"/>
      <c r="AVW319" s="13"/>
      <c r="AVZ319" s="11"/>
      <c r="AWB319" s="1"/>
      <c r="AWE319" s="13"/>
      <c r="AWH319" s="11"/>
      <c r="AWJ319" s="1"/>
      <c r="AWM319" s="13"/>
      <c r="AWP319" s="11"/>
      <c r="AWR319" s="1"/>
      <c r="AWU319" s="13"/>
      <c r="AWX319" s="11"/>
      <c r="AWZ319" s="1"/>
      <c r="AXC319" s="13"/>
      <c r="AXF319" s="11"/>
      <c r="AXH319" s="1"/>
      <c r="AXK319" s="13"/>
      <c r="AXN319" s="11"/>
      <c r="AXP319" s="1"/>
      <c r="AXS319" s="13"/>
      <c r="AXV319" s="11"/>
      <c r="AXX319" s="1"/>
      <c r="AYA319" s="13"/>
      <c r="AYD319" s="11"/>
      <c r="AYF319" s="1"/>
      <c r="AYI319" s="13"/>
      <c r="AYL319" s="11"/>
      <c r="AYN319" s="1"/>
      <c r="AYQ319" s="13"/>
      <c r="AYT319" s="11"/>
      <c r="AYV319" s="1"/>
      <c r="AYY319" s="13"/>
      <c r="AZB319" s="11"/>
      <c r="AZD319" s="1"/>
      <c r="AZG319" s="13"/>
      <c r="AZJ319" s="11"/>
      <c r="AZL319" s="1"/>
      <c r="AZO319" s="13"/>
      <c r="AZR319" s="11"/>
      <c r="AZT319" s="1"/>
      <c r="AZW319" s="13"/>
      <c r="AZZ319" s="11"/>
      <c r="BAB319" s="1"/>
      <c r="BAE319" s="13"/>
      <c r="BAH319" s="11"/>
      <c r="BAJ319" s="1"/>
      <c r="BAM319" s="13"/>
      <c r="BAP319" s="11"/>
      <c r="BAR319" s="1"/>
      <c r="BAU319" s="13"/>
      <c r="BAX319" s="11"/>
      <c r="BAZ319" s="1"/>
      <c r="BBC319" s="13"/>
      <c r="BBF319" s="11"/>
      <c r="BBH319" s="1"/>
      <c r="BBK319" s="13"/>
      <c r="BBN319" s="11"/>
      <c r="BBP319" s="1"/>
      <c r="BBS319" s="13"/>
      <c r="BBV319" s="11"/>
      <c r="BBX319" s="1"/>
      <c r="BCA319" s="13"/>
      <c r="BCD319" s="11"/>
      <c r="BCF319" s="1"/>
      <c r="BCI319" s="13"/>
      <c r="BCL319" s="11"/>
      <c r="BCN319" s="1"/>
      <c r="BCQ319" s="13"/>
      <c r="BCT319" s="11"/>
      <c r="BCV319" s="1"/>
      <c r="BCY319" s="13"/>
      <c r="BDB319" s="11"/>
      <c r="BDD319" s="1"/>
      <c r="BDG319" s="13"/>
      <c r="BDJ319" s="11"/>
      <c r="BDL319" s="1"/>
      <c r="BDO319" s="13"/>
      <c r="BDR319" s="11"/>
      <c r="BDT319" s="1"/>
      <c r="BDW319" s="13"/>
      <c r="BDZ319" s="11"/>
      <c r="BEB319" s="1"/>
      <c r="BEE319" s="13"/>
      <c r="BEH319" s="11"/>
      <c r="BEJ319" s="1"/>
      <c r="BEM319" s="13"/>
      <c r="BEP319" s="11"/>
      <c r="BER319" s="1"/>
      <c r="BEU319" s="13"/>
      <c r="BEX319" s="11"/>
      <c r="BEZ319" s="1"/>
      <c r="BFC319" s="13"/>
      <c r="BFF319" s="11"/>
      <c r="BFH319" s="1"/>
      <c r="BFK319" s="13"/>
      <c r="BFN319" s="11"/>
      <c r="BFP319" s="1"/>
      <c r="BFS319" s="13"/>
      <c r="BFV319" s="11"/>
      <c r="BFX319" s="1"/>
      <c r="BGA319" s="13"/>
      <c r="BGD319" s="11"/>
      <c r="BGF319" s="1"/>
      <c r="BGI319" s="13"/>
      <c r="BGL319" s="11"/>
      <c r="BGN319" s="1"/>
      <c r="BGQ319" s="13"/>
      <c r="BGT319" s="11"/>
      <c r="BGV319" s="1"/>
      <c r="BGY319" s="13"/>
      <c r="BHB319" s="11"/>
      <c r="BHD319" s="1"/>
      <c r="BHG319" s="13"/>
      <c r="BHJ319" s="11"/>
      <c r="BHL319" s="1"/>
      <c r="BHO319" s="13"/>
      <c r="BHR319" s="11"/>
      <c r="BHT319" s="1"/>
      <c r="BHW319" s="13"/>
      <c r="BHZ319" s="11"/>
      <c r="BIB319" s="1"/>
      <c r="BIE319" s="13"/>
      <c r="BIH319" s="11"/>
      <c r="BIJ319" s="1"/>
      <c r="BIM319" s="13"/>
      <c r="BIP319" s="11"/>
      <c r="BIR319" s="1"/>
      <c r="BIU319" s="13"/>
      <c r="BIX319" s="11"/>
      <c r="BIZ319" s="1"/>
      <c r="BJC319" s="13"/>
      <c r="BJF319" s="11"/>
      <c r="BJH319" s="1"/>
      <c r="BJK319" s="13"/>
      <c r="BJN319" s="11"/>
      <c r="BJP319" s="1"/>
      <c r="BJS319" s="13"/>
      <c r="BJV319" s="11"/>
      <c r="BJX319" s="1"/>
      <c r="BKA319" s="13"/>
      <c r="BKD319" s="11"/>
      <c r="BKF319" s="1"/>
      <c r="BKI319" s="13"/>
      <c r="BKL319" s="11"/>
      <c r="BKN319" s="1"/>
      <c r="BKQ319" s="13"/>
      <c r="BKT319" s="11"/>
      <c r="BKV319" s="1"/>
      <c r="BKY319" s="13"/>
      <c r="BLB319" s="11"/>
      <c r="BLD319" s="1"/>
      <c r="BLG319" s="13"/>
      <c r="BLJ319" s="11"/>
      <c r="BLL319" s="1"/>
      <c r="BLO319" s="13"/>
      <c r="BLR319" s="11"/>
      <c r="BLT319" s="1"/>
      <c r="BLW319" s="13"/>
      <c r="BLZ319" s="11"/>
      <c r="BMB319" s="1"/>
      <c r="BME319" s="13"/>
      <c r="BMH319" s="11"/>
      <c r="BMJ319" s="1"/>
      <c r="BMM319" s="13"/>
      <c r="BMP319" s="11"/>
      <c r="BMR319" s="1"/>
      <c r="BMU319" s="13"/>
      <c r="BMX319" s="11"/>
      <c r="BMZ319" s="1"/>
      <c r="BNC319" s="13"/>
      <c r="BNF319" s="11"/>
      <c r="BNH319" s="1"/>
      <c r="BNK319" s="13"/>
      <c r="BNN319" s="11"/>
      <c r="BNP319" s="1"/>
      <c r="BNS319" s="13"/>
      <c r="BNV319" s="11"/>
      <c r="BNX319" s="1"/>
      <c r="BOA319" s="13"/>
      <c r="BOD319" s="11"/>
      <c r="BOF319" s="1"/>
      <c r="BOI319" s="13"/>
      <c r="BOL319" s="11"/>
      <c r="BON319" s="1"/>
      <c r="BOQ319" s="13"/>
      <c r="BOT319" s="11"/>
      <c r="BOV319" s="1"/>
      <c r="BOY319" s="13"/>
      <c r="BPB319" s="11"/>
      <c r="BPD319" s="1"/>
      <c r="BPG319" s="13"/>
      <c r="BPJ319" s="11"/>
      <c r="BPL319" s="1"/>
      <c r="BPO319" s="13"/>
      <c r="BPR319" s="11"/>
      <c r="BPT319" s="1"/>
      <c r="BPW319" s="13"/>
      <c r="BPZ319" s="11"/>
      <c r="BQB319" s="1"/>
      <c r="BQE319" s="13"/>
      <c r="BQH319" s="11"/>
      <c r="BQJ319" s="1"/>
      <c r="BQM319" s="13"/>
      <c r="BQP319" s="11"/>
      <c r="BQR319" s="1"/>
      <c r="BQU319" s="13"/>
      <c r="BQX319" s="11"/>
      <c r="BQZ319" s="1"/>
      <c r="BRC319" s="13"/>
      <c r="BRF319" s="11"/>
      <c r="BRH319" s="1"/>
      <c r="BRK319" s="13"/>
      <c r="BRN319" s="11"/>
      <c r="BRP319" s="1"/>
      <c r="BRS319" s="13"/>
      <c r="BRV319" s="11"/>
      <c r="BRX319" s="1"/>
      <c r="BSA319" s="13"/>
      <c r="BSD319" s="11"/>
      <c r="BSF319" s="1"/>
      <c r="BSI319" s="13"/>
      <c r="BSL319" s="11"/>
      <c r="BSN319" s="1"/>
      <c r="BSQ319" s="13"/>
      <c r="BST319" s="11"/>
      <c r="BSV319" s="1"/>
      <c r="BSY319" s="13"/>
      <c r="BTB319" s="11"/>
      <c r="BTD319" s="1"/>
      <c r="BTG319" s="13"/>
      <c r="BTJ319" s="11"/>
      <c r="BTL319" s="1"/>
      <c r="BTO319" s="13"/>
      <c r="BTR319" s="11"/>
      <c r="BTT319" s="1"/>
      <c r="BTW319" s="13"/>
      <c r="BTZ319" s="11"/>
      <c r="BUB319" s="1"/>
      <c r="BUE319" s="13"/>
      <c r="BUH319" s="11"/>
      <c r="BUJ319" s="1"/>
      <c r="BUM319" s="13"/>
      <c r="BUP319" s="11"/>
      <c r="BUR319" s="1"/>
      <c r="BUU319" s="13"/>
      <c r="BUX319" s="11"/>
      <c r="BUZ319" s="1"/>
      <c r="BVC319" s="13"/>
      <c r="BVF319" s="11"/>
      <c r="BVH319" s="1"/>
      <c r="BVK319" s="13"/>
      <c r="BVN319" s="11"/>
      <c r="BVP319" s="1"/>
      <c r="BVS319" s="13"/>
      <c r="BVV319" s="11"/>
      <c r="BVX319" s="1"/>
      <c r="BWA319" s="13"/>
      <c r="BWD319" s="11"/>
      <c r="BWF319" s="1"/>
      <c r="BWI319" s="13"/>
      <c r="BWL319" s="11"/>
      <c r="BWN319" s="1"/>
      <c r="BWQ319" s="13"/>
      <c r="BWT319" s="11"/>
      <c r="BWV319" s="1"/>
      <c r="BWY319" s="13"/>
      <c r="BXB319" s="11"/>
      <c r="BXD319" s="1"/>
      <c r="BXG319" s="13"/>
      <c r="BXJ319" s="11"/>
      <c r="BXL319" s="1"/>
      <c r="BXO319" s="13"/>
      <c r="BXR319" s="11"/>
      <c r="BXT319" s="1"/>
      <c r="BXW319" s="13"/>
      <c r="BXZ319" s="11"/>
      <c r="BYB319" s="1"/>
      <c r="BYE319" s="13"/>
      <c r="BYH319" s="11"/>
      <c r="BYJ319" s="1"/>
      <c r="BYM319" s="13"/>
      <c r="BYP319" s="11"/>
      <c r="BYR319" s="1"/>
      <c r="BYU319" s="13"/>
      <c r="BYX319" s="11"/>
      <c r="BYZ319" s="1"/>
      <c r="BZC319" s="13"/>
      <c r="BZF319" s="11"/>
      <c r="BZH319" s="1"/>
      <c r="BZK319" s="13"/>
      <c r="BZN319" s="11"/>
      <c r="BZP319" s="1"/>
      <c r="BZS319" s="13"/>
      <c r="BZV319" s="11"/>
      <c r="BZX319" s="1"/>
      <c r="CAA319" s="13"/>
      <c r="CAD319" s="11"/>
      <c r="CAF319" s="1"/>
      <c r="CAI319" s="13"/>
      <c r="CAL319" s="11"/>
      <c r="CAN319" s="1"/>
      <c r="CAQ319" s="13"/>
      <c r="CAT319" s="11"/>
      <c r="CAV319" s="1"/>
      <c r="CAY319" s="13"/>
      <c r="CBB319" s="11"/>
      <c r="CBD319" s="1"/>
      <c r="CBG319" s="13"/>
      <c r="CBJ319" s="11"/>
      <c r="CBL319" s="1"/>
      <c r="CBO319" s="13"/>
      <c r="CBR319" s="11"/>
      <c r="CBT319" s="1"/>
      <c r="CBW319" s="13"/>
      <c r="CBZ319" s="11"/>
      <c r="CCB319" s="1"/>
      <c r="CCE319" s="13"/>
      <c r="CCH319" s="11"/>
      <c r="CCJ319" s="1"/>
      <c r="CCM319" s="13"/>
      <c r="CCP319" s="11"/>
      <c r="CCR319" s="1"/>
      <c r="CCU319" s="13"/>
      <c r="CCX319" s="11"/>
      <c r="CCZ319" s="1"/>
      <c r="CDC319" s="13"/>
      <c r="CDF319" s="11"/>
      <c r="CDH319" s="1"/>
      <c r="CDK319" s="13"/>
      <c r="CDN319" s="11"/>
      <c r="CDP319" s="1"/>
      <c r="CDS319" s="13"/>
      <c r="CDV319" s="11"/>
      <c r="CDX319" s="1"/>
      <c r="CEA319" s="13"/>
      <c r="CED319" s="11"/>
      <c r="CEF319" s="1"/>
      <c r="CEI319" s="13"/>
      <c r="CEL319" s="11"/>
      <c r="CEN319" s="1"/>
      <c r="CEQ319" s="13"/>
      <c r="CET319" s="11"/>
      <c r="CEV319" s="1"/>
      <c r="CEY319" s="13"/>
      <c r="CFB319" s="11"/>
      <c r="CFD319" s="1"/>
      <c r="CFG319" s="13"/>
      <c r="CFJ319" s="11"/>
      <c r="CFL319" s="1"/>
      <c r="CFO319" s="13"/>
      <c r="CFR319" s="11"/>
      <c r="CFT319" s="1"/>
      <c r="CFW319" s="13"/>
      <c r="CFZ319" s="11"/>
      <c r="CGB319" s="1"/>
      <c r="CGE319" s="13"/>
      <c r="CGH319" s="11"/>
      <c r="CGJ319" s="1"/>
      <c r="CGM319" s="13"/>
      <c r="CGP319" s="11"/>
      <c r="CGR319" s="1"/>
      <c r="CGU319" s="13"/>
      <c r="CGX319" s="11"/>
      <c r="CGZ319" s="1"/>
      <c r="CHC319" s="13"/>
      <c r="CHF319" s="11"/>
      <c r="CHH319" s="1"/>
      <c r="CHK319" s="13"/>
      <c r="CHN319" s="11"/>
      <c r="CHP319" s="1"/>
      <c r="CHS319" s="13"/>
      <c r="CHV319" s="11"/>
      <c r="CHX319" s="1"/>
      <c r="CIA319" s="13"/>
      <c r="CID319" s="11"/>
      <c r="CIF319" s="1"/>
      <c r="CII319" s="13"/>
      <c r="CIL319" s="11"/>
      <c r="CIN319" s="1"/>
      <c r="CIQ319" s="13"/>
      <c r="CIT319" s="11"/>
      <c r="CIV319" s="1"/>
      <c r="CIY319" s="13"/>
      <c r="CJB319" s="11"/>
      <c r="CJD319" s="1"/>
      <c r="CJG319" s="13"/>
      <c r="CJJ319" s="11"/>
      <c r="CJL319" s="1"/>
      <c r="CJO319" s="13"/>
      <c r="CJR319" s="11"/>
      <c r="CJT319" s="1"/>
      <c r="CJW319" s="13"/>
      <c r="CJZ319" s="11"/>
      <c r="CKB319" s="1"/>
      <c r="CKE319" s="13"/>
      <c r="CKH319" s="11"/>
      <c r="CKJ319" s="1"/>
      <c r="CKM319" s="13"/>
      <c r="CKP319" s="11"/>
      <c r="CKR319" s="1"/>
      <c r="CKU319" s="13"/>
      <c r="CKX319" s="11"/>
      <c r="CKZ319" s="1"/>
      <c r="CLC319" s="13"/>
      <c r="CLF319" s="11"/>
      <c r="CLH319" s="1"/>
      <c r="CLK319" s="13"/>
      <c r="CLN319" s="11"/>
      <c r="CLP319" s="1"/>
      <c r="CLS319" s="13"/>
      <c r="CLV319" s="11"/>
      <c r="CLX319" s="1"/>
      <c r="CMA319" s="13"/>
      <c r="CMD319" s="11"/>
      <c r="CMF319" s="1"/>
      <c r="CMI319" s="13"/>
      <c r="CML319" s="11"/>
      <c r="CMN319" s="1"/>
      <c r="CMQ319" s="13"/>
      <c r="CMT319" s="11"/>
      <c r="CMV319" s="1"/>
      <c r="CMY319" s="13"/>
      <c r="CNB319" s="11"/>
      <c r="CND319" s="1"/>
      <c r="CNG319" s="13"/>
      <c r="CNJ319" s="11"/>
      <c r="CNL319" s="1"/>
      <c r="CNO319" s="13"/>
      <c r="CNR319" s="11"/>
      <c r="CNT319" s="1"/>
      <c r="CNW319" s="13"/>
      <c r="CNZ319" s="11"/>
      <c r="COB319" s="1"/>
      <c r="COE319" s="13"/>
      <c r="COH319" s="11"/>
      <c r="COJ319" s="1"/>
      <c r="COM319" s="13"/>
      <c r="COP319" s="11"/>
      <c r="COR319" s="1"/>
      <c r="COU319" s="13"/>
      <c r="COX319" s="11"/>
      <c r="COZ319" s="1"/>
      <c r="CPC319" s="13"/>
      <c r="CPF319" s="11"/>
      <c r="CPH319" s="1"/>
      <c r="CPK319" s="13"/>
      <c r="CPN319" s="11"/>
      <c r="CPP319" s="1"/>
      <c r="CPS319" s="13"/>
      <c r="CPV319" s="11"/>
      <c r="CPX319" s="1"/>
      <c r="CQA319" s="13"/>
      <c r="CQD319" s="11"/>
      <c r="CQF319" s="1"/>
      <c r="CQI319" s="13"/>
      <c r="CQL319" s="11"/>
      <c r="CQN319" s="1"/>
      <c r="CQQ319" s="13"/>
      <c r="CQT319" s="11"/>
      <c r="CQV319" s="1"/>
      <c r="CQY319" s="13"/>
      <c r="CRB319" s="11"/>
      <c r="CRD319" s="1"/>
      <c r="CRG319" s="13"/>
      <c r="CRJ319" s="11"/>
      <c r="CRL319" s="1"/>
      <c r="CRO319" s="13"/>
      <c r="CRR319" s="11"/>
      <c r="CRT319" s="1"/>
      <c r="CRW319" s="13"/>
      <c r="CRZ319" s="11"/>
      <c r="CSB319" s="1"/>
      <c r="CSE319" s="13"/>
      <c r="CSH319" s="11"/>
      <c r="CSJ319" s="1"/>
      <c r="CSM319" s="13"/>
      <c r="CSP319" s="11"/>
      <c r="CSR319" s="1"/>
      <c r="CSU319" s="13"/>
      <c r="CSX319" s="11"/>
      <c r="CSZ319" s="1"/>
      <c r="CTC319" s="13"/>
      <c r="CTF319" s="11"/>
      <c r="CTH319" s="1"/>
      <c r="CTK319" s="13"/>
      <c r="CTN319" s="11"/>
      <c r="CTP319" s="1"/>
      <c r="CTS319" s="13"/>
      <c r="CTV319" s="11"/>
      <c r="CTX319" s="1"/>
      <c r="CUA319" s="13"/>
      <c r="CUD319" s="11"/>
      <c r="CUF319" s="1"/>
      <c r="CUI319" s="13"/>
      <c r="CUL319" s="11"/>
      <c r="CUN319" s="1"/>
      <c r="CUQ319" s="13"/>
      <c r="CUT319" s="11"/>
      <c r="CUV319" s="1"/>
      <c r="CUY319" s="13"/>
      <c r="CVB319" s="11"/>
      <c r="CVD319" s="1"/>
      <c r="CVG319" s="13"/>
      <c r="CVJ319" s="11"/>
      <c r="CVL319" s="1"/>
      <c r="CVO319" s="13"/>
      <c r="CVR319" s="11"/>
      <c r="CVT319" s="1"/>
      <c r="CVW319" s="13"/>
      <c r="CVZ319" s="11"/>
      <c r="CWB319" s="1"/>
      <c r="CWE319" s="13"/>
      <c r="CWH319" s="11"/>
      <c r="CWJ319" s="1"/>
      <c r="CWM319" s="13"/>
      <c r="CWP319" s="11"/>
      <c r="CWR319" s="1"/>
      <c r="CWU319" s="13"/>
      <c r="CWX319" s="11"/>
      <c r="CWZ319" s="1"/>
      <c r="CXC319" s="13"/>
      <c r="CXF319" s="11"/>
      <c r="CXH319" s="1"/>
      <c r="CXK319" s="13"/>
      <c r="CXN319" s="11"/>
      <c r="CXP319" s="1"/>
      <c r="CXS319" s="13"/>
      <c r="CXV319" s="11"/>
      <c r="CXX319" s="1"/>
      <c r="CYA319" s="13"/>
      <c r="CYD319" s="11"/>
      <c r="CYF319" s="1"/>
      <c r="CYI319" s="13"/>
      <c r="CYL319" s="11"/>
      <c r="CYN319" s="1"/>
      <c r="CYQ319" s="13"/>
      <c r="CYT319" s="11"/>
      <c r="CYV319" s="1"/>
      <c r="CYY319" s="13"/>
      <c r="CZB319" s="11"/>
      <c r="CZD319" s="1"/>
      <c r="CZG319" s="13"/>
      <c r="CZJ319" s="11"/>
      <c r="CZL319" s="1"/>
      <c r="CZO319" s="13"/>
      <c r="CZR319" s="11"/>
      <c r="CZT319" s="1"/>
      <c r="CZW319" s="13"/>
      <c r="CZZ319" s="11"/>
      <c r="DAB319" s="1"/>
      <c r="DAE319" s="13"/>
      <c r="DAH319" s="11"/>
      <c r="DAJ319" s="1"/>
      <c r="DAM319" s="13"/>
      <c r="DAP319" s="11"/>
      <c r="DAR319" s="1"/>
      <c r="DAU319" s="13"/>
      <c r="DAX319" s="11"/>
      <c r="DAZ319" s="1"/>
      <c r="DBC319" s="13"/>
      <c r="DBF319" s="11"/>
      <c r="DBH319" s="1"/>
      <c r="DBK319" s="13"/>
      <c r="DBN319" s="11"/>
      <c r="DBP319" s="1"/>
      <c r="DBS319" s="13"/>
      <c r="DBV319" s="11"/>
      <c r="DBX319" s="1"/>
      <c r="DCA319" s="13"/>
      <c r="DCD319" s="11"/>
      <c r="DCF319" s="1"/>
      <c r="DCI319" s="13"/>
      <c r="DCL319" s="11"/>
      <c r="DCN319" s="1"/>
      <c r="DCQ319" s="13"/>
      <c r="DCT319" s="11"/>
      <c r="DCV319" s="1"/>
      <c r="DCY319" s="13"/>
      <c r="DDB319" s="11"/>
      <c r="DDD319" s="1"/>
      <c r="DDG319" s="13"/>
      <c r="DDJ319" s="11"/>
      <c r="DDL319" s="1"/>
      <c r="DDO319" s="13"/>
      <c r="DDR319" s="11"/>
      <c r="DDT319" s="1"/>
      <c r="DDW319" s="13"/>
      <c r="DDZ319" s="11"/>
      <c r="DEB319" s="1"/>
      <c r="DEE319" s="13"/>
      <c r="DEH319" s="11"/>
      <c r="DEJ319" s="1"/>
      <c r="DEM319" s="13"/>
      <c r="DEP319" s="11"/>
      <c r="DER319" s="1"/>
      <c r="DEU319" s="13"/>
      <c r="DEX319" s="11"/>
      <c r="DEZ319" s="1"/>
      <c r="DFC319" s="13"/>
      <c r="DFF319" s="11"/>
      <c r="DFH319" s="1"/>
      <c r="DFK319" s="13"/>
      <c r="DFN319" s="11"/>
      <c r="DFP319" s="1"/>
      <c r="DFS319" s="13"/>
      <c r="DFV319" s="11"/>
      <c r="DFX319" s="1"/>
      <c r="DGA319" s="13"/>
      <c r="DGD319" s="11"/>
      <c r="DGF319" s="1"/>
      <c r="DGI319" s="13"/>
      <c r="DGL319" s="11"/>
      <c r="DGN319" s="1"/>
      <c r="DGQ319" s="13"/>
      <c r="DGT319" s="11"/>
      <c r="DGV319" s="1"/>
      <c r="DGY319" s="13"/>
      <c r="DHB319" s="11"/>
      <c r="DHD319" s="1"/>
      <c r="DHG319" s="13"/>
      <c r="DHJ319" s="11"/>
      <c r="DHL319" s="1"/>
      <c r="DHO319" s="13"/>
      <c r="DHR319" s="11"/>
      <c r="DHT319" s="1"/>
      <c r="DHW319" s="13"/>
      <c r="DHZ319" s="11"/>
      <c r="DIB319" s="1"/>
      <c r="DIE319" s="13"/>
      <c r="DIH319" s="11"/>
      <c r="DIJ319" s="1"/>
      <c r="DIM319" s="13"/>
      <c r="DIP319" s="11"/>
      <c r="DIR319" s="1"/>
      <c r="DIU319" s="13"/>
      <c r="DIX319" s="11"/>
      <c r="DIZ319" s="1"/>
      <c r="DJC319" s="13"/>
      <c r="DJF319" s="11"/>
      <c r="DJH319" s="1"/>
      <c r="DJK319" s="13"/>
      <c r="DJN319" s="11"/>
      <c r="DJP319" s="1"/>
      <c r="DJS319" s="13"/>
      <c r="DJV319" s="11"/>
      <c r="DJX319" s="1"/>
      <c r="DKA319" s="13"/>
      <c r="DKD319" s="11"/>
      <c r="DKF319" s="1"/>
      <c r="DKI319" s="13"/>
      <c r="DKL319" s="11"/>
      <c r="DKN319" s="1"/>
      <c r="DKQ319" s="13"/>
      <c r="DKT319" s="11"/>
      <c r="DKV319" s="1"/>
      <c r="DKY319" s="13"/>
      <c r="DLB319" s="11"/>
      <c r="DLD319" s="1"/>
      <c r="DLG319" s="13"/>
      <c r="DLJ319" s="11"/>
      <c r="DLL319" s="1"/>
      <c r="DLO319" s="13"/>
      <c r="DLR319" s="11"/>
      <c r="DLT319" s="1"/>
      <c r="DLW319" s="13"/>
      <c r="DLZ319" s="11"/>
      <c r="DMB319" s="1"/>
      <c r="DME319" s="13"/>
      <c r="DMH319" s="11"/>
      <c r="DMJ319" s="1"/>
      <c r="DMM319" s="13"/>
      <c r="DMP319" s="11"/>
      <c r="DMR319" s="1"/>
      <c r="DMU319" s="13"/>
      <c r="DMX319" s="11"/>
      <c r="DMZ319" s="1"/>
      <c r="DNC319" s="13"/>
      <c r="DNF319" s="11"/>
      <c r="DNH319" s="1"/>
      <c r="DNK319" s="13"/>
      <c r="DNN319" s="11"/>
      <c r="DNP319" s="1"/>
      <c r="DNS319" s="13"/>
      <c r="DNV319" s="11"/>
      <c r="DNX319" s="1"/>
      <c r="DOA319" s="13"/>
      <c r="DOD319" s="11"/>
      <c r="DOF319" s="1"/>
      <c r="DOI319" s="13"/>
      <c r="DOL319" s="11"/>
      <c r="DON319" s="1"/>
      <c r="DOQ319" s="13"/>
      <c r="DOT319" s="11"/>
      <c r="DOV319" s="1"/>
      <c r="DOY319" s="13"/>
      <c r="DPB319" s="11"/>
      <c r="DPD319" s="1"/>
      <c r="DPG319" s="13"/>
      <c r="DPJ319" s="11"/>
      <c r="DPL319" s="1"/>
      <c r="DPO319" s="13"/>
      <c r="DPR319" s="11"/>
      <c r="DPT319" s="1"/>
      <c r="DPW319" s="13"/>
      <c r="DPZ319" s="11"/>
      <c r="DQB319" s="1"/>
      <c r="DQE319" s="13"/>
      <c r="DQH319" s="11"/>
      <c r="DQJ319" s="1"/>
      <c r="DQM319" s="13"/>
      <c r="DQP319" s="11"/>
      <c r="DQR319" s="1"/>
      <c r="DQU319" s="13"/>
      <c r="DQX319" s="11"/>
      <c r="DQZ319" s="1"/>
      <c r="DRC319" s="13"/>
      <c r="DRF319" s="11"/>
      <c r="DRH319" s="1"/>
      <c r="DRK319" s="13"/>
      <c r="DRN319" s="11"/>
      <c r="DRP319" s="1"/>
      <c r="DRS319" s="13"/>
      <c r="DRV319" s="11"/>
      <c r="DRX319" s="1"/>
      <c r="DSA319" s="13"/>
      <c r="DSD319" s="11"/>
      <c r="DSF319" s="1"/>
      <c r="DSI319" s="13"/>
      <c r="DSL319" s="11"/>
      <c r="DSN319" s="1"/>
      <c r="DSQ319" s="13"/>
      <c r="DST319" s="11"/>
      <c r="DSV319" s="1"/>
      <c r="DSY319" s="13"/>
      <c r="DTB319" s="11"/>
      <c r="DTD319" s="1"/>
      <c r="DTG319" s="13"/>
      <c r="DTJ319" s="11"/>
      <c r="DTL319" s="1"/>
      <c r="DTO319" s="13"/>
      <c r="DTR319" s="11"/>
      <c r="DTT319" s="1"/>
      <c r="DTW319" s="13"/>
      <c r="DTZ319" s="11"/>
      <c r="DUB319" s="1"/>
      <c r="DUE319" s="13"/>
      <c r="DUH319" s="11"/>
      <c r="DUJ319" s="1"/>
      <c r="DUM319" s="13"/>
      <c r="DUP319" s="11"/>
      <c r="DUR319" s="1"/>
      <c r="DUU319" s="13"/>
      <c r="DUX319" s="11"/>
      <c r="DUZ319" s="1"/>
      <c r="DVC319" s="13"/>
      <c r="DVF319" s="11"/>
      <c r="DVH319" s="1"/>
      <c r="DVK319" s="13"/>
      <c r="DVN319" s="11"/>
      <c r="DVP319" s="1"/>
      <c r="DVS319" s="13"/>
      <c r="DVV319" s="11"/>
      <c r="DVX319" s="1"/>
      <c r="DWA319" s="13"/>
      <c r="DWD319" s="11"/>
      <c r="DWF319" s="1"/>
      <c r="DWI319" s="13"/>
      <c r="DWL319" s="11"/>
      <c r="DWN319" s="1"/>
      <c r="DWQ319" s="13"/>
      <c r="DWT319" s="11"/>
      <c r="DWV319" s="1"/>
      <c r="DWY319" s="13"/>
      <c r="DXB319" s="11"/>
      <c r="DXD319" s="1"/>
      <c r="DXG319" s="13"/>
      <c r="DXJ319" s="11"/>
      <c r="DXL319" s="1"/>
      <c r="DXO319" s="13"/>
      <c r="DXR319" s="11"/>
      <c r="DXT319" s="1"/>
      <c r="DXW319" s="13"/>
      <c r="DXZ319" s="11"/>
      <c r="DYB319" s="1"/>
      <c r="DYE319" s="13"/>
      <c r="DYH319" s="11"/>
      <c r="DYJ319" s="1"/>
      <c r="DYM319" s="13"/>
      <c r="DYP319" s="11"/>
      <c r="DYR319" s="1"/>
      <c r="DYU319" s="13"/>
      <c r="DYX319" s="11"/>
      <c r="DYZ319" s="1"/>
      <c r="DZC319" s="13"/>
      <c r="DZF319" s="11"/>
      <c r="DZH319" s="1"/>
      <c r="DZK319" s="13"/>
      <c r="DZN319" s="11"/>
      <c r="DZP319" s="1"/>
      <c r="DZS319" s="13"/>
      <c r="DZV319" s="11"/>
      <c r="DZX319" s="1"/>
      <c r="EAA319" s="13"/>
      <c r="EAD319" s="11"/>
      <c r="EAF319" s="1"/>
      <c r="EAI319" s="13"/>
      <c r="EAL319" s="11"/>
      <c r="EAN319" s="1"/>
      <c r="EAQ319" s="13"/>
      <c r="EAT319" s="11"/>
      <c r="EAV319" s="1"/>
      <c r="EAY319" s="13"/>
      <c r="EBB319" s="11"/>
      <c r="EBD319" s="1"/>
      <c r="EBG319" s="13"/>
      <c r="EBJ319" s="11"/>
      <c r="EBL319" s="1"/>
      <c r="EBO319" s="13"/>
      <c r="EBR319" s="11"/>
      <c r="EBT319" s="1"/>
      <c r="EBW319" s="13"/>
      <c r="EBZ319" s="11"/>
      <c r="ECB319" s="1"/>
      <c r="ECE319" s="13"/>
      <c r="ECH319" s="11"/>
      <c r="ECJ319" s="1"/>
      <c r="ECM319" s="13"/>
      <c r="ECP319" s="11"/>
      <c r="ECR319" s="1"/>
      <c r="ECU319" s="13"/>
      <c r="ECX319" s="11"/>
      <c r="ECZ319" s="1"/>
      <c r="EDC319" s="13"/>
      <c r="EDF319" s="11"/>
      <c r="EDH319" s="1"/>
      <c r="EDK319" s="13"/>
      <c r="EDN319" s="11"/>
      <c r="EDP319" s="1"/>
      <c r="EDS319" s="13"/>
      <c r="EDV319" s="11"/>
      <c r="EDX319" s="1"/>
      <c r="EEA319" s="13"/>
      <c r="EED319" s="11"/>
      <c r="EEF319" s="1"/>
      <c r="EEI319" s="13"/>
      <c r="EEL319" s="11"/>
      <c r="EEN319" s="1"/>
      <c r="EEQ319" s="13"/>
      <c r="EET319" s="11"/>
      <c r="EEV319" s="1"/>
      <c r="EEY319" s="13"/>
      <c r="EFB319" s="11"/>
      <c r="EFD319" s="1"/>
      <c r="EFG319" s="13"/>
      <c r="EFJ319" s="11"/>
      <c r="EFL319" s="1"/>
      <c r="EFO319" s="13"/>
      <c r="EFR319" s="11"/>
      <c r="EFT319" s="1"/>
      <c r="EFW319" s="13"/>
      <c r="EFZ319" s="11"/>
      <c r="EGB319" s="1"/>
      <c r="EGE319" s="13"/>
      <c r="EGH319" s="11"/>
      <c r="EGJ319" s="1"/>
      <c r="EGM319" s="13"/>
      <c r="EGP319" s="11"/>
      <c r="EGR319" s="1"/>
      <c r="EGU319" s="13"/>
      <c r="EGX319" s="11"/>
      <c r="EGZ319" s="1"/>
      <c r="EHC319" s="13"/>
      <c r="EHF319" s="11"/>
      <c r="EHH319" s="1"/>
      <c r="EHK319" s="13"/>
      <c r="EHN319" s="11"/>
      <c r="EHP319" s="1"/>
      <c r="EHS319" s="13"/>
      <c r="EHV319" s="11"/>
      <c r="EHX319" s="1"/>
      <c r="EIA319" s="13"/>
      <c r="EID319" s="11"/>
      <c r="EIF319" s="1"/>
      <c r="EII319" s="13"/>
      <c r="EIL319" s="11"/>
      <c r="EIN319" s="1"/>
      <c r="EIQ319" s="13"/>
      <c r="EIT319" s="11"/>
      <c r="EIV319" s="1"/>
      <c r="EIY319" s="13"/>
      <c r="EJB319" s="11"/>
      <c r="EJD319" s="1"/>
      <c r="EJG319" s="13"/>
      <c r="EJJ319" s="11"/>
      <c r="EJL319" s="1"/>
      <c r="EJO319" s="13"/>
      <c r="EJR319" s="11"/>
      <c r="EJT319" s="1"/>
      <c r="EJW319" s="13"/>
      <c r="EJZ319" s="11"/>
      <c r="EKB319" s="1"/>
      <c r="EKE319" s="13"/>
      <c r="EKH319" s="11"/>
      <c r="EKJ319" s="1"/>
      <c r="EKM319" s="13"/>
      <c r="EKP319" s="11"/>
      <c r="EKR319" s="1"/>
      <c r="EKU319" s="13"/>
      <c r="EKX319" s="11"/>
      <c r="EKZ319" s="1"/>
      <c r="ELC319" s="13"/>
      <c r="ELF319" s="11"/>
      <c r="ELH319" s="1"/>
      <c r="ELK319" s="13"/>
      <c r="ELN319" s="11"/>
      <c r="ELP319" s="1"/>
      <c r="ELS319" s="13"/>
      <c r="ELV319" s="11"/>
      <c r="ELX319" s="1"/>
      <c r="EMA319" s="13"/>
      <c r="EMD319" s="11"/>
      <c r="EMF319" s="1"/>
      <c r="EMI319" s="13"/>
      <c r="EML319" s="11"/>
      <c r="EMN319" s="1"/>
      <c r="EMQ319" s="13"/>
      <c r="EMT319" s="11"/>
      <c r="EMV319" s="1"/>
      <c r="EMY319" s="13"/>
      <c r="ENB319" s="11"/>
      <c r="END319" s="1"/>
      <c r="ENG319" s="13"/>
      <c r="ENJ319" s="11"/>
      <c r="ENL319" s="1"/>
      <c r="ENO319" s="13"/>
      <c r="ENR319" s="11"/>
      <c r="ENT319" s="1"/>
      <c r="ENW319" s="13"/>
      <c r="ENZ319" s="11"/>
      <c r="EOB319" s="1"/>
      <c r="EOE319" s="13"/>
      <c r="EOH319" s="11"/>
      <c r="EOJ319" s="1"/>
      <c r="EOM319" s="13"/>
      <c r="EOP319" s="11"/>
      <c r="EOR319" s="1"/>
      <c r="EOU319" s="13"/>
      <c r="EOX319" s="11"/>
      <c r="EOZ319" s="1"/>
      <c r="EPC319" s="13"/>
      <c r="EPF319" s="11"/>
      <c r="EPH319" s="1"/>
      <c r="EPK319" s="13"/>
      <c r="EPN319" s="11"/>
      <c r="EPP319" s="1"/>
      <c r="EPS319" s="13"/>
      <c r="EPV319" s="11"/>
      <c r="EPX319" s="1"/>
      <c r="EQA319" s="13"/>
      <c r="EQD319" s="11"/>
      <c r="EQF319" s="1"/>
      <c r="EQI319" s="13"/>
      <c r="EQL319" s="11"/>
      <c r="EQN319" s="1"/>
      <c r="EQQ319" s="13"/>
      <c r="EQT319" s="11"/>
      <c r="EQV319" s="1"/>
      <c r="EQY319" s="13"/>
      <c r="ERB319" s="11"/>
      <c r="ERD319" s="1"/>
      <c r="ERG319" s="13"/>
      <c r="ERJ319" s="11"/>
      <c r="ERL319" s="1"/>
      <c r="ERO319" s="13"/>
      <c r="ERR319" s="11"/>
      <c r="ERT319" s="1"/>
      <c r="ERW319" s="13"/>
      <c r="ERZ319" s="11"/>
      <c r="ESB319" s="1"/>
      <c r="ESE319" s="13"/>
      <c r="ESH319" s="11"/>
      <c r="ESJ319" s="1"/>
      <c r="ESM319" s="13"/>
      <c r="ESP319" s="11"/>
      <c r="ESR319" s="1"/>
      <c r="ESU319" s="13"/>
      <c r="ESX319" s="11"/>
      <c r="ESZ319" s="1"/>
      <c r="ETC319" s="13"/>
      <c r="ETF319" s="11"/>
      <c r="ETH319" s="1"/>
      <c r="ETK319" s="13"/>
      <c r="ETN319" s="11"/>
      <c r="ETP319" s="1"/>
      <c r="ETS319" s="13"/>
      <c r="ETV319" s="11"/>
      <c r="ETX319" s="1"/>
      <c r="EUA319" s="13"/>
      <c r="EUD319" s="11"/>
      <c r="EUF319" s="1"/>
      <c r="EUI319" s="13"/>
      <c r="EUL319" s="11"/>
      <c r="EUN319" s="1"/>
      <c r="EUQ319" s="13"/>
      <c r="EUT319" s="11"/>
      <c r="EUV319" s="1"/>
      <c r="EUY319" s="13"/>
      <c r="EVB319" s="11"/>
      <c r="EVD319" s="1"/>
      <c r="EVG319" s="13"/>
      <c r="EVJ319" s="11"/>
      <c r="EVL319" s="1"/>
      <c r="EVO319" s="13"/>
      <c r="EVR319" s="11"/>
      <c r="EVT319" s="1"/>
      <c r="EVW319" s="13"/>
      <c r="EVZ319" s="11"/>
      <c r="EWB319" s="1"/>
      <c r="EWE319" s="13"/>
      <c r="EWH319" s="11"/>
      <c r="EWJ319" s="1"/>
      <c r="EWM319" s="13"/>
      <c r="EWP319" s="11"/>
      <c r="EWR319" s="1"/>
      <c r="EWU319" s="13"/>
      <c r="EWX319" s="11"/>
      <c r="EWZ319" s="1"/>
      <c r="EXC319" s="13"/>
      <c r="EXF319" s="11"/>
      <c r="EXH319" s="1"/>
      <c r="EXK319" s="13"/>
      <c r="EXN319" s="11"/>
      <c r="EXP319" s="1"/>
      <c r="EXS319" s="13"/>
      <c r="EXV319" s="11"/>
      <c r="EXX319" s="1"/>
      <c r="EYA319" s="13"/>
      <c r="EYD319" s="11"/>
      <c r="EYF319" s="1"/>
      <c r="EYI319" s="13"/>
      <c r="EYL319" s="11"/>
      <c r="EYN319" s="1"/>
      <c r="EYQ319" s="13"/>
      <c r="EYT319" s="11"/>
      <c r="EYV319" s="1"/>
      <c r="EYY319" s="13"/>
      <c r="EZB319" s="11"/>
      <c r="EZD319" s="1"/>
      <c r="EZG319" s="13"/>
      <c r="EZJ319" s="11"/>
      <c r="EZL319" s="1"/>
      <c r="EZO319" s="13"/>
      <c r="EZR319" s="11"/>
      <c r="EZT319" s="1"/>
      <c r="EZW319" s="13"/>
      <c r="EZZ319" s="11"/>
      <c r="FAB319" s="1"/>
      <c r="FAE319" s="13"/>
      <c r="FAH319" s="11"/>
      <c r="FAJ319" s="1"/>
      <c r="FAM319" s="13"/>
      <c r="FAP319" s="11"/>
      <c r="FAR319" s="1"/>
      <c r="FAU319" s="13"/>
      <c r="FAX319" s="11"/>
      <c r="FAZ319" s="1"/>
      <c r="FBC319" s="13"/>
      <c r="FBF319" s="11"/>
      <c r="FBH319" s="1"/>
      <c r="FBK319" s="13"/>
      <c r="FBN319" s="11"/>
      <c r="FBP319" s="1"/>
      <c r="FBS319" s="13"/>
      <c r="FBV319" s="11"/>
      <c r="FBX319" s="1"/>
      <c r="FCA319" s="13"/>
      <c r="FCD319" s="11"/>
      <c r="FCF319" s="1"/>
      <c r="FCI319" s="13"/>
      <c r="FCL319" s="11"/>
      <c r="FCN319" s="1"/>
      <c r="FCQ319" s="13"/>
      <c r="FCT319" s="11"/>
      <c r="FCV319" s="1"/>
      <c r="FCY319" s="13"/>
      <c r="FDB319" s="11"/>
      <c r="FDD319" s="1"/>
      <c r="FDG319" s="13"/>
      <c r="FDJ319" s="11"/>
      <c r="FDL319" s="1"/>
      <c r="FDO319" s="13"/>
      <c r="FDR319" s="11"/>
      <c r="FDT319" s="1"/>
      <c r="FDW319" s="13"/>
      <c r="FDZ319" s="11"/>
      <c r="FEB319" s="1"/>
      <c r="FEE319" s="13"/>
      <c r="FEH319" s="11"/>
      <c r="FEJ319" s="1"/>
      <c r="FEM319" s="13"/>
      <c r="FEP319" s="11"/>
      <c r="FER319" s="1"/>
      <c r="FEU319" s="13"/>
      <c r="FEX319" s="11"/>
      <c r="FEZ319" s="1"/>
      <c r="FFC319" s="13"/>
      <c r="FFF319" s="11"/>
      <c r="FFH319" s="1"/>
      <c r="FFK319" s="13"/>
      <c r="FFN319" s="11"/>
      <c r="FFP319" s="1"/>
      <c r="FFS319" s="13"/>
      <c r="FFV319" s="11"/>
      <c r="FFX319" s="1"/>
      <c r="FGA319" s="13"/>
      <c r="FGD319" s="11"/>
      <c r="FGF319" s="1"/>
      <c r="FGI319" s="13"/>
      <c r="FGL319" s="11"/>
      <c r="FGN319" s="1"/>
      <c r="FGQ319" s="13"/>
      <c r="FGT319" s="11"/>
      <c r="FGV319" s="1"/>
      <c r="FGY319" s="13"/>
      <c r="FHB319" s="11"/>
      <c r="FHD319" s="1"/>
      <c r="FHG319" s="13"/>
      <c r="FHJ319" s="11"/>
      <c r="FHL319" s="1"/>
      <c r="FHO319" s="13"/>
      <c r="FHR319" s="11"/>
      <c r="FHT319" s="1"/>
      <c r="FHW319" s="13"/>
      <c r="FHZ319" s="11"/>
      <c r="FIB319" s="1"/>
      <c r="FIE319" s="13"/>
      <c r="FIH319" s="11"/>
      <c r="FIJ319" s="1"/>
      <c r="FIM319" s="13"/>
      <c r="FIP319" s="11"/>
      <c r="FIR319" s="1"/>
      <c r="FIU319" s="13"/>
      <c r="FIX319" s="11"/>
      <c r="FIZ319" s="1"/>
      <c r="FJC319" s="13"/>
      <c r="FJF319" s="11"/>
      <c r="FJH319" s="1"/>
      <c r="FJK319" s="13"/>
      <c r="FJN319" s="11"/>
      <c r="FJP319" s="1"/>
      <c r="FJS319" s="13"/>
      <c r="FJV319" s="11"/>
      <c r="FJX319" s="1"/>
      <c r="FKA319" s="13"/>
      <c r="FKD319" s="11"/>
      <c r="FKF319" s="1"/>
      <c r="FKI319" s="13"/>
      <c r="FKL319" s="11"/>
      <c r="FKN319" s="1"/>
      <c r="FKQ319" s="13"/>
      <c r="FKT319" s="11"/>
      <c r="FKV319" s="1"/>
      <c r="FKY319" s="13"/>
      <c r="FLB319" s="11"/>
      <c r="FLD319" s="1"/>
      <c r="FLG319" s="13"/>
      <c r="FLJ319" s="11"/>
      <c r="FLL319" s="1"/>
      <c r="FLO319" s="13"/>
      <c r="FLR319" s="11"/>
      <c r="FLT319" s="1"/>
      <c r="FLW319" s="13"/>
      <c r="FLZ319" s="11"/>
      <c r="FMB319" s="1"/>
      <c r="FME319" s="13"/>
      <c r="FMH319" s="11"/>
      <c r="FMJ319" s="1"/>
      <c r="FMM319" s="13"/>
      <c r="FMP319" s="11"/>
      <c r="FMR319" s="1"/>
      <c r="FMU319" s="13"/>
      <c r="FMX319" s="11"/>
      <c r="FMZ319" s="1"/>
      <c r="FNC319" s="13"/>
      <c r="FNF319" s="11"/>
      <c r="FNH319" s="1"/>
      <c r="FNK319" s="13"/>
      <c r="FNN319" s="11"/>
      <c r="FNP319" s="1"/>
      <c r="FNS319" s="13"/>
      <c r="FNV319" s="11"/>
      <c r="FNX319" s="1"/>
      <c r="FOA319" s="13"/>
      <c r="FOD319" s="11"/>
      <c r="FOF319" s="1"/>
      <c r="FOI319" s="13"/>
      <c r="FOL319" s="11"/>
      <c r="FON319" s="1"/>
      <c r="FOQ319" s="13"/>
      <c r="FOT319" s="11"/>
      <c r="FOV319" s="1"/>
      <c r="FOY319" s="13"/>
      <c r="FPB319" s="11"/>
      <c r="FPD319" s="1"/>
      <c r="FPG319" s="13"/>
      <c r="FPJ319" s="11"/>
      <c r="FPL319" s="1"/>
      <c r="FPO319" s="13"/>
      <c r="FPR319" s="11"/>
      <c r="FPT319" s="1"/>
      <c r="FPW319" s="13"/>
      <c r="FPZ319" s="11"/>
      <c r="FQB319" s="1"/>
      <c r="FQE319" s="13"/>
      <c r="FQH319" s="11"/>
      <c r="FQJ319" s="1"/>
      <c r="FQM319" s="13"/>
      <c r="FQP319" s="11"/>
      <c r="FQR319" s="1"/>
      <c r="FQU319" s="13"/>
      <c r="FQX319" s="11"/>
      <c r="FQZ319" s="1"/>
      <c r="FRC319" s="13"/>
      <c r="FRF319" s="11"/>
      <c r="FRH319" s="1"/>
      <c r="FRK319" s="13"/>
      <c r="FRN319" s="11"/>
      <c r="FRP319" s="1"/>
      <c r="FRS319" s="13"/>
      <c r="FRV319" s="11"/>
      <c r="FRX319" s="1"/>
      <c r="FSA319" s="13"/>
      <c r="FSD319" s="11"/>
      <c r="FSF319" s="1"/>
      <c r="FSI319" s="13"/>
      <c r="FSL319" s="11"/>
      <c r="FSN319" s="1"/>
      <c r="FSQ319" s="13"/>
      <c r="FST319" s="11"/>
      <c r="FSV319" s="1"/>
      <c r="FSY319" s="13"/>
      <c r="FTB319" s="11"/>
      <c r="FTD319" s="1"/>
      <c r="FTG319" s="13"/>
      <c r="FTJ319" s="11"/>
      <c r="FTL319" s="1"/>
      <c r="FTO319" s="13"/>
      <c r="FTR319" s="11"/>
      <c r="FTT319" s="1"/>
      <c r="FTW319" s="13"/>
      <c r="FTZ319" s="11"/>
      <c r="FUB319" s="1"/>
      <c r="FUE319" s="13"/>
      <c r="FUH319" s="11"/>
      <c r="FUJ319" s="1"/>
      <c r="FUM319" s="13"/>
      <c r="FUP319" s="11"/>
      <c r="FUR319" s="1"/>
      <c r="FUU319" s="13"/>
      <c r="FUX319" s="11"/>
      <c r="FUZ319" s="1"/>
      <c r="FVC319" s="13"/>
      <c r="FVF319" s="11"/>
      <c r="FVH319" s="1"/>
      <c r="FVK319" s="13"/>
      <c r="FVN319" s="11"/>
      <c r="FVP319" s="1"/>
      <c r="FVS319" s="13"/>
      <c r="FVV319" s="11"/>
      <c r="FVX319" s="1"/>
      <c r="FWA319" s="13"/>
      <c r="FWD319" s="11"/>
      <c r="FWF319" s="1"/>
      <c r="FWI319" s="13"/>
      <c r="FWL319" s="11"/>
      <c r="FWN319" s="1"/>
      <c r="FWQ319" s="13"/>
      <c r="FWT319" s="11"/>
      <c r="FWV319" s="1"/>
      <c r="FWY319" s="13"/>
      <c r="FXB319" s="11"/>
      <c r="FXD319" s="1"/>
      <c r="FXG319" s="13"/>
      <c r="FXJ319" s="11"/>
      <c r="FXL319" s="1"/>
      <c r="FXO319" s="13"/>
      <c r="FXR319" s="11"/>
      <c r="FXT319" s="1"/>
      <c r="FXW319" s="13"/>
      <c r="FXZ319" s="11"/>
      <c r="FYB319" s="1"/>
      <c r="FYE319" s="13"/>
      <c r="FYH319" s="11"/>
      <c r="FYJ319" s="1"/>
      <c r="FYM319" s="13"/>
      <c r="FYP319" s="11"/>
      <c r="FYR319" s="1"/>
      <c r="FYU319" s="13"/>
      <c r="FYX319" s="11"/>
      <c r="FYZ319" s="1"/>
      <c r="FZC319" s="13"/>
      <c r="FZF319" s="11"/>
      <c r="FZH319" s="1"/>
      <c r="FZK319" s="13"/>
      <c r="FZN319" s="11"/>
      <c r="FZP319" s="1"/>
      <c r="FZS319" s="13"/>
      <c r="FZV319" s="11"/>
      <c r="FZX319" s="1"/>
      <c r="GAA319" s="13"/>
      <c r="GAD319" s="11"/>
      <c r="GAF319" s="1"/>
      <c r="GAI319" s="13"/>
      <c r="GAL319" s="11"/>
      <c r="GAN319" s="1"/>
      <c r="GAQ319" s="13"/>
      <c r="GAT319" s="11"/>
      <c r="GAV319" s="1"/>
      <c r="GAY319" s="13"/>
      <c r="GBB319" s="11"/>
      <c r="GBD319" s="1"/>
      <c r="GBG319" s="13"/>
      <c r="GBJ319" s="11"/>
      <c r="GBL319" s="1"/>
      <c r="GBO319" s="13"/>
      <c r="GBR319" s="11"/>
      <c r="GBT319" s="1"/>
      <c r="GBW319" s="13"/>
      <c r="GBZ319" s="11"/>
      <c r="GCB319" s="1"/>
      <c r="GCE319" s="13"/>
      <c r="GCH319" s="11"/>
      <c r="GCJ319" s="1"/>
      <c r="GCM319" s="13"/>
      <c r="GCP319" s="11"/>
      <c r="GCR319" s="1"/>
      <c r="GCU319" s="13"/>
      <c r="GCX319" s="11"/>
      <c r="GCZ319" s="1"/>
      <c r="GDC319" s="13"/>
      <c r="GDF319" s="11"/>
      <c r="GDH319" s="1"/>
      <c r="GDK319" s="13"/>
      <c r="GDN319" s="11"/>
      <c r="GDP319" s="1"/>
      <c r="GDS319" s="13"/>
      <c r="GDV319" s="11"/>
      <c r="GDX319" s="1"/>
      <c r="GEA319" s="13"/>
      <c r="GED319" s="11"/>
      <c r="GEF319" s="1"/>
      <c r="GEI319" s="13"/>
      <c r="GEL319" s="11"/>
      <c r="GEN319" s="1"/>
      <c r="GEQ319" s="13"/>
      <c r="GET319" s="11"/>
      <c r="GEV319" s="1"/>
      <c r="GEY319" s="13"/>
      <c r="GFB319" s="11"/>
      <c r="GFD319" s="1"/>
      <c r="GFG319" s="13"/>
      <c r="GFJ319" s="11"/>
      <c r="GFL319" s="1"/>
      <c r="GFO319" s="13"/>
      <c r="GFR319" s="11"/>
      <c r="GFT319" s="1"/>
      <c r="GFW319" s="13"/>
      <c r="GFZ319" s="11"/>
      <c r="GGB319" s="1"/>
      <c r="GGE319" s="13"/>
      <c r="GGH319" s="11"/>
      <c r="GGJ319" s="1"/>
      <c r="GGM319" s="13"/>
      <c r="GGP319" s="11"/>
      <c r="GGR319" s="1"/>
      <c r="GGU319" s="13"/>
      <c r="GGX319" s="11"/>
      <c r="GGZ319" s="1"/>
      <c r="GHC319" s="13"/>
      <c r="GHF319" s="11"/>
      <c r="GHH319" s="1"/>
      <c r="GHK319" s="13"/>
      <c r="GHN319" s="11"/>
      <c r="GHP319" s="1"/>
      <c r="GHS319" s="13"/>
      <c r="GHV319" s="11"/>
      <c r="GHX319" s="1"/>
      <c r="GIA319" s="13"/>
      <c r="GID319" s="11"/>
      <c r="GIF319" s="1"/>
      <c r="GII319" s="13"/>
      <c r="GIL319" s="11"/>
      <c r="GIN319" s="1"/>
      <c r="GIQ319" s="13"/>
      <c r="GIT319" s="11"/>
      <c r="GIV319" s="1"/>
      <c r="GIY319" s="13"/>
      <c r="GJB319" s="11"/>
      <c r="GJD319" s="1"/>
      <c r="GJG319" s="13"/>
      <c r="GJJ319" s="11"/>
      <c r="GJL319" s="1"/>
      <c r="GJO319" s="13"/>
      <c r="GJR319" s="11"/>
      <c r="GJT319" s="1"/>
      <c r="GJW319" s="13"/>
      <c r="GJZ319" s="11"/>
      <c r="GKB319" s="1"/>
      <c r="GKE319" s="13"/>
      <c r="GKH319" s="11"/>
      <c r="GKJ319" s="1"/>
      <c r="GKM319" s="13"/>
      <c r="GKP319" s="11"/>
      <c r="GKR319" s="1"/>
      <c r="GKU319" s="13"/>
      <c r="GKX319" s="11"/>
      <c r="GKZ319" s="1"/>
      <c r="GLC319" s="13"/>
      <c r="GLF319" s="11"/>
      <c r="GLH319" s="1"/>
      <c r="GLK319" s="13"/>
      <c r="GLN319" s="11"/>
      <c r="GLP319" s="1"/>
      <c r="GLS319" s="13"/>
      <c r="GLV319" s="11"/>
      <c r="GLX319" s="1"/>
      <c r="GMA319" s="13"/>
      <c r="GMD319" s="11"/>
      <c r="GMF319" s="1"/>
      <c r="GMI319" s="13"/>
      <c r="GML319" s="11"/>
      <c r="GMN319" s="1"/>
      <c r="GMQ319" s="13"/>
      <c r="GMT319" s="11"/>
      <c r="GMV319" s="1"/>
      <c r="GMY319" s="13"/>
      <c r="GNB319" s="11"/>
      <c r="GND319" s="1"/>
      <c r="GNG319" s="13"/>
      <c r="GNJ319" s="11"/>
      <c r="GNL319" s="1"/>
      <c r="GNO319" s="13"/>
      <c r="GNR319" s="11"/>
      <c r="GNT319" s="1"/>
      <c r="GNW319" s="13"/>
      <c r="GNZ319" s="11"/>
      <c r="GOB319" s="1"/>
      <c r="GOE319" s="13"/>
      <c r="GOH319" s="11"/>
      <c r="GOJ319" s="1"/>
      <c r="GOM319" s="13"/>
      <c r="GOP319" s="11"/>
      <c r="GOR319" s="1"/>
      <c r="GOU319" s="13"/>
      <c r="GOX319" s="11"/>
      <c r="GOZ319" s="1"/>
      <c r="GPC319" s="13"/>
      <c r="GPF319" s="11"/>
      <c r="GPH319" s="1"/>
      <c r="GPK319" s="13"/>
      <c r="GPN319" s="11"/>
      <c r="GPP319" s="1"/>
      <c r="GPS319" s="13"/>
      <c r="GPV319" s="11"/>
      <c r="GPX319" s="1"/>
      <c r="GQA319" s="13"/>
      <c r="GQD319" s="11"/>
      <c r="GQF319" s="1"/>
      <c r="GQI319" s="13"/>
      <c r="GQL319" s="11"/>
      <c r="GQN319" s="1"/>
      <c r="GQQ319" s="13"/>
      <c r="GQT319" s="11"/>
      <c r="GQV319" s="1"/>
      <c r="GQY319" s="13"/>
      <c r="GRB319" s="11"/>
      <c r="GRD319" s="1"/>
      <c r="GRG319" s="13"/>
      <c r="GRJ319" s="11"/>
      <c r="GRL319" s="1"/>
      <c r="GRO319" s="13"/>
      <c r="GRR319" s="11"/>
      <c r="GRT319" s="1"/>
      <c r="GRW319" s="13"/>
      <c r="GRZ319" s="11"/>
      <c r="GSB319" s="1"/>
      <c r="GSE319" s="13"/>
      <c r="GSH319" s="11"/>
      <c r="GSJ319" s="1"/>
      <c r="GSM319" s="13"/>
      <c r="GSP319" s="11"/>
      <c r="GSR319" s="1"/>
      <c r="GSU319" s="13"/>
      <c r="GSX319" s="11"/>
      <c r="GSZ319" s="1"/>
      <c r="GTC319" s="13"/>
      <c r="GTF319" s="11"/>
      <c r="GTH319" s="1"/>
      <c r="GTK319" s="13"/>
      <c r="GTN319" s="11"/>
      <c r="GTP319" s="1"/>
      <c r="GTS319" s="13"/>
      <c r="GTV319" s="11"/>
      <c r="GTX319" s="1"/>
      <c r="GUA319" s="13"/>
      <c r="GUD319" s="11"/>
      <c r="GUF319" s="1"/>
      <c r="GUI319" s="13"/>
      <c r="GUL319" s="11"/>
      <c r="GUN319" s="1"/>
      <c r="GUQ319" s="13"/>
      <c r="GUT319" s="11"/>
      <c r="GUV319" s="1"/>
      <c r="GUY319" s="13"/>
      <c r="GVB319" s="11"/>
      <c r="GVD319" s="1"/>
      <c r="GVG319" s="13"/>
      <c r="GVJ319" s="11"/>
      <c r="GVL319" s="1"/>
      <c r="GVO319" s="13"/>
      <c r="GVR319" s="11"/>
      <c r="GVT319" s="1"/>
      <c r="GVW319" s="13"/>
      <c r="GVZ319" s="11"/>
      <c r="GWB319" s="1"/>
      <c r="GWE319" s="13"/>
      <c r="GWH319" s="11"/>
      <c r="GWJ319" s="1"/>
      <c r="GWM319" s="13"/>
      <c r="GWP319" s="11"/>
      <c r="GWR319" s="1"/>
      <c r="GWU319" s="13"/>
      <c r="GWX319" s="11"/>
      <c r="GWZ319" s="1"/>
      <c r="GXC319" s="13"/>
      <c r="GXF319" s="11"/>
      <c r="GXH319" s="1"/>
      <c r="GXK319" s="13"/>
      <c r="GXN319" s="11"/>
      <c r="GXP319" s="1"/>
      <c r="GXS319" s="13"/>
      <c r="GXV319" s="11"/>
      <c r="GXX319" s="1"/>
      <c r="GYA319" s="13"/>
      <c r="GYD319" s="11"/>
      <c r="GYF319" s="1"/>
      <c r="GYI319" s="13"/>
      <c r="GYL319" s="11"/>
      <c r="GYN319" s="1"/>
      <c r="GYQ319" s="13"/>
      <c r="GYT319" s="11"/>
      <c r="GYV319" s="1"/>
      <c r="GYY319" s="13"/>
      <c r="GZB319" s="11"/>
      <c r="GZD319" s="1"/>
      <c r="GZG319" s="13"/>
      <c r="GZJ319" s="11"/>
      <c r="GZL319" s="1"/>
      <c r="GZO319" s="13"/>
      <c r="GZR319" s="11"/>
      <c r="GZT319" s="1"/>
      <c r="GZW319" s="13"/>
      <c r="GZZ319" s="11"/>
      <c r="HAB319" s="1"/>
      <c r="HAE319" s="13"/>
      <c r="HAH319" s="11"/>
      <c r="HAJ319" s="1"/>
      <c r="HAM319" s="13"/>
      <c r="HAP319" s="11"/>
      <c r="HAR319" s="1"/>
      <c r="HAU319" s="13"/>
      <c r="HAX319" s="11"/>
      <c r="HAZ319" s="1"/>
      <c r="HBC319" s="13"/>
      <c r="HBF319" s="11"/>
      <c r="HBH319" s="1"/>
      <c r="HBK319" s="13"/>
      <c r="HBN319" s="11"/>
      <c r="HBP319" s="1"/>
      <c r="HBS319" s="13"/>
      <c r="HBV319" s="11"/>
      <c r="HBX319" s="1"/>
      <c r="HCA319" s="13"/>
      <c r="HCD319" s="11"/>
      <c r="HCF319" s="1"/>
      <c r="HCI319" s="13"/>
      <c r="HCL319" s="11"/>
      <c r="HCN319" s="1"/>
      <c r="HCQ319" s="13"/>
      <c r="HCT319" s="11"/>
      <c r="HCV319" s="1"/>
      <c r="HCY319" s="13"/>
      <c r="HDB319" s="11"/>
      <c r="HDD319" s="1"/>
      <c r="HDG319" s="13"/>
      <c r="HDJ319" s="11"/>
      <c r="HDL319" s="1"/>
      <c r="HDO319" s="13"/>
      <c r="HDR319" s="11"/>
      <c r="HDT319" s="1"/>
      <c r="HDW319" s="13"/>
      <c r="HDZ319" s="11"/>
      <c r="HEB319" s="1"/>
      <c r="HEE319" s="13"/>
      <c r="HEH319" s="11"/>
      <c r="HEJ319" s="1"/>
      <c r="HEM319" s="13"/>
      <c r="HEP319" s="11"/>
      <c r="HER319" s="1"/>
      <c r="HEU319" s="13"/>
      <c r="HEX319" s="11"/>
      <c r="HEZ319" s="1"/>
      <c r="HFC319" s="13"/>
      <c r="HFF319" s="11"/>
      <c r="HFH319" s="1"/>
      <c r="HFK319" s="13"/>
      <c r="HFN319" s="11"/>
      <c r="HFP319" s="1"/>
      <c r="HFS319" s="13"/>
      <c r="HFV319" s="11"/>
      <c r="HFX319" s="1"/>
      <c r="HGA319" s="13"/>
      <c r="HGD319" s="11"/>
      <c r="HGF319" s="1"/>
      <c r="HGI319" s="13"/>
      <c r="HGL319" s="11"/>
      <c r="HGN319" s="1"/>
      <c r="HGQ319" s="13"/>
      <c r="HGT319" s="11"/>
      <c r="HGV319" s="1"/>
      <c r="HGY319" s="13"/>
      <c r="HHB319" s="11"/>
      <c r="HHD319" s="1"/>
      <c r="HHG319" s="13"/>
      <c r="HHJ319" s="11"/>
      <c r="HHL319" s="1"/>
      <c r="HHO319" s="13"/>
      <c r="HHR319" s="11"/>
      <c r="HHT319" s="1"/>
      <c r="HHW319" s="13"/>
      <c r="HHZ319" s="11"/>
      <c r="HIB319" s="1"/>
      <c r="HIE319" s="13"/>
      <c r="HIH319" s="11"/>
      <c r="HIJ319" s="1"/>
      <c r="HIM319" s="13"/>
      <c r="HIP319" s="11"/>
      <c r="HIR319" s="1"/>
      <c r="HIU319" s="13"/>
      <c r="HIX319" s="11"/>
      <c r="HIZ319" s="1"/>
      <c r="HJC319" s="13"/>
      <c r="HJF319" s="11"/>
      <c r="HJH319" s="1"/>
      <c r="HJK319" s="13"/>
      <c r="HJN319" s="11"/>
      <c r="HJP319" s="1"/>
      <c r="HJS319" s="13"/>
      <c r="HJV319" s="11"/>
      <c r="HJX319" s="1"/>
      <c r="HKA319" s="13"/>
      <c r="HKD319" s="11"/>
      <c r="HKF319" s="1"/>
      <c r="HKI319" s="13"/>
      <c r="HKL319" s="11"/>
      <c r="HKN319" s="1"/>
      <c r="HKQ319" s="13"/>
      <c r="HKT319" s="11"/>
      <c r="HKV319" s="1"/>
      <c r="HKY319" s="13"/>
      <c r="HLB319" s="11"/>
      <c r="HLD319" s="1"/>
      <c r="HLG319" s="13"/>
      <c r="HLJ319" s="11"/>
      <c r="HLL319" s="1"/>
      <c r="HLO319" s="13"/>
      <c r="HLR319" s="11"/>
      <c r="HLT319" s="1"/>
      <c r="HLW319" s="13"/>
      <c r="HLZ319" s="11"/>
      <c r="HMB319" s="1"/>
      <c r="HME319" s="13"/>
      <c r="HMH319" s="11"/>
      <c r="HMJ319" s="1"/>
      <c r="HMM319" s="13"/>
      <c r="HMP319" s="11"/>
      <c r="HMR319" s="1"/>
      <c r="HMU319" s="13"/>
      <c r="HMX319" s="11"/>
      <c r="HMZ319" s="1"/>
      <c r="HNC319" s="13"/>
      <c r="HNF319" s="11"/>
      <c r="HNH319" s="1"/>
      <c r="HNK319" s="13"/>
      <c r="HNN319" s="11"/>
      <c r="HNP319" s="1"/>
      <c r="HNS319" s="13"/>
      <c r="HNV319" s="11"/>
      <c r="HNX319" s="1"/>
      <c r="HOA319" s="13"/>
      <c r="HOD319" s="11"/>
      <c r="HOF319" s="1"/>
      <c r="HOI319" s="13"/>
      <c r="HOL319" s="11"/>
      <c r="HON319" s="1"/>
      <c r="HOQ319" s="13"/>
      <c r="HOT319" s="11"/>
      <c r="HOV319" s="1"/>
      <c r="HOY319" s="13"/>
      <c r="HPB319" s="11"/>
      <c r="HPD319" s="1"/>
      <c r="HPG319" s="13"/>
      <c r="HPJ319" s="11"/>
      <c r="HPL319" s="1"/>
      <c r="HPO319" s="13"/>
      <c r="HPR319" s="11"/>
      <c r="HPT319" s="1"/>
      <c r="HPW319" s="13"/>
      <c r="HPZ319" s="11"/>
      <c r="HQB319" s="1"/>
      <c r="HQE319" s="13"/>
      <c r="HQH319" s="11"/>
      <c r="HQJ319" s="1"/>
      <c r="HQM319" s="13"/>
      <c r="HQP319" s="11"/>
      <c r="HQR319" s="1"/>
      <c r="HQU319" s="13"/>
      <c r="HQX319" s="11"/>
      <c r="HQZ319" s="1"/>
      <c r="HRC319" s="13"/>
      <c r="HRF319" s="11"/>
      <c r="HRH319" s="1"/>
      <c r="HRK319" s="13"/>
      <c r="HRN319" s="11"/>
      <c r="HRP319" s="1"/>
      <c r="HRS319" s="13"/>
      <c r="HRV319" s="11"/>
      <c r="HRX319" s="1"/>
      <c r="HSA319" s="13"/>
      <c r="HSD319" s="11"/>
      <c r="HSF319" s="1"/>
      <c r="HSI319" s="13"/>
      <c r="HSL319" s="11"/>
      <c r="HSN319" s="1"/>
      <c r="HSQ319" s="13"/>
      <c r="HST319" s="11"/>
      <c r="HSV319" s="1"/>
      <c r="HSY319" s="13"/>
      <c r="HTB319" s="11"/>
      <c r="HTD319" s="1"/>
      <c r="HTG319" s="13"/>
      <c r="HTJ319" s="11"/>
      <c r="HTL319" s="1"/>
      <c r="HTO319" s="13"/>
      <c r="HTR319" s="11"/>
      <c r="HTT319" s="1"/>
      <c r="HTW319" s="13"/>
      <c r="HTZ319" s="11"/>
      <c r="HUB319" s="1"/>
      <c r="HUE319" s="13"/>
      <c r="HUH319" s="11"/>
      <c r="HUJ319" s="1"/>
      <c r="HUM319" s="13"/>
      <c r="HUP319" s="11"/>
      <c r="HUR319" s="1"/>
      <c r="HUU319" s="13"/>
      <c r="HUX319" s="11"/>
      <c r="HUZ319" s="1"/>
      <c r="HVC319" s="13"/>
      <c r="HVF319" s="11"/>
      <c r="HVH319" s="1"/>
      <c r="HVK319" s="13"/>
      <c r="HVN319" s="11"/>
      <c r="HVP319" s="1"/>
      <c r="HVS319" s="13"/>
      <c r="HVV319" s="11"/>
      <c r="HVX319" s="1"/>
      <c r="HWA319" s="13"/>
      <c r="HWD319" s="11"/>
      <c r="HWF319" s="1"/>
      <c r="HWI319" s="13"/>
      <c r="HWL319" s="11"/>
      <c r="HWN319" s="1"/>
      <c r="HWQ319" s="13"/>
      <c r="HWT319" s="11"/>
      <c r="HWV319" s="1"/>
      <c r="HWY319" s="13"/>
      <c r="HXB319" s="11"/>
      <c r="HXD319" s="1"/>
      <c r="HXG319" s="13"/>
      <c r="HXJ319" s="11"/>
      <c r="HXL319" s="1"/>
      <c r="HXO319" s="13"/>
      <c r="HXR319" s="11"/>
      <c r="HXT319" s="1"/>
      <c r="HXW319" s="13"/>
      <c r="HXZ319" s="11"/>
      <c r="HYB319" s="1"/>
      <c r="HYE319" s="13"/>
      <c r="HYH319" s="11"/>
      <c r="HYJ319" s="1"/>
      <c r="HYM319" s="13"/>
      <c r="HYP319" s="11"/>
      <c r="HYR319" s="1"/>
      <c r="HYU319" s="13"/>
      <c r="HYX319" s="11"/>
      <c r="HYZ319" s="1"/>
      <c r="HZC319" s="13"/>
      <c r="HZF319" s="11"/>
      <c r="HZH319" s="1"/>
      <c r="HZK319" s="13"/>
      <c r="HZN319" s="11"/>
      <c r="HZP319" s="1"/>
      <c r="HZS319" s="13"/>
      <c r="HZV319" s="11"/>
      <c r="HZX319" s="1"/>
      <c r="IAA319" s="13"/>
      <c r="IAD319" s="11"/>
      <c r="IAF319" s="1"/>
      <c r="IAI319" s="13"/>
      <c r="IAL319" s="11"/>
      <c r="IAN319" s="1"/>
      <c r="IAQ319" s="13"/>
      <c r="IAT319" s="11"/>
      <c r="IAV319" s="1"/>
      <c r="IAY319" s="13"/>
      <c r="IBB319" s="11"/>
      <c r="IBD319" s="1"/>
      <c r="IBG319" s="13"/>
      <c r="IBJ319" s="11"/>
      <c r="IBL319" s="1"/>
      <c r="IBO319" s="13"/>
      <c r="IBR319" s="11"/>
      <c r="IBT319" s="1"/>
      <c r="IBW319" s="13"/>
      <c r="IBZ319" s="11"/>
      <c r="ICB319" s="1"/>
      <c r="ICE319" s="13"/>
      <c r="ICH319" s="11"/>
      <c r="ICJ319" s="1"/>
      <c r="ICM319" s="13"/>
      <c r="ICP319" s="11"/>
      <c r="ICR319" s="1"/>
      <c r="ICU319" s="13"/>
      <c r="ICX319" s="11"/>
      <c r="ICZ319" s="1"/>
      <c r="IDC319" s="13"/>
      <c r="IDF319" s="11"/>
      <c r="IDH319" s="1"/>
      <c r="IDK319" s="13"/>
      <c r="IDN319" s="11"/>
      <c r="IDP319" s="1"/>
      <c r="IDS319" s="13"/>
      <c r="IDV319" s="11"/>
      <c r="IDX319" s="1"/>
      <c r="IEA319" s="13"/>
      <c r="IED319" s="11"/>
      <c r="IEF319" s="1"/>
      <c r="IEI319" s="13"/>
      <c r="IEL319" s="11"/>
      <c r="IEN319" s="1"/>
      <c r="IEQ319" s="13"/>
      <c r="IET319" s="11"/>
      <c r="IEV319" s="1"/>
      <c r="IEY319" s="13"/>
      <c r="IFB319" s="11"/>
      <c r="IFD319" s="1"/>
      <c r="IFG319" s="13"/>
      <c r="IFJ319" s="11"/>
      <c r="IFL319" s="1"/>
      <c r="IFO319" s="13"/>
      <c r="IFR319" s="11"/>
      <c r="IFT319" s="1"/>
      <c r="IFW319" s="13"/>
      <c r="IFZ319" s="11"/>
      <c r="IGB319" s="1"/>
      <c r="IGE319" s="13"/>
      <c r="IGH319" s="11"/>
      <c r="IGJ319" s="1"/>
      <c r="IGM319" s="13"/>
      <c r="IGP319" s="11"/>
      <c r="IGR319" s="1"/>
      <c r="IGU319" s="13"/>
      <c r="IGX319" s="11"/>
      <c r="IGZ319" s="1"/>
      <c r="IHC319" s="13"/>
      <c r="IHF319" s="11"/>
      <c r="IHH319" s="1"/>
      <c r="IHK319" s="13"/>
      <c r="IHN319" s="11"/>
      <c r="IHP319" s="1"/>
      <c r="IHS319" s="13"/>
      <c r="IHV319" s="11"/>
      <c r="IHX319" s="1"/>
      <c r="IIA319" s="13"/>
      <c r="IID319" s="11"/>
      <c r="IIF319" s="1"/>
      <c r="III319" s="13"/>
      <c r="IIL319" s="11"/>
      <c r="IIN319" s="1"/>
      <c r="IIQ319" s="13"/>
      <c r="IIT319" s="11"/>
      <c r="IIV319" s="1"/>
      <c r="IIY319" s="13"/>
      <c r="IJB319" s="11"/>
      <c r="IJD319" s="1"/>
      <c r="IJG319" s="13"/>
      <c r="IJJ319" s="11"/>
      <c r="IJL319" s="1"/>
      <c r="IJO319" s="13"/>
      <c r="IJR319" s="11"/>
      <c r="IJT319" s="1"/>
      <c r="IJW319" s="13"/>
      <c r="IJZ319" s="11"/>
      <c r="IKB319" s="1"/>
      <c r="IKE319" s="13"/>
      <c r="IKH319" s="11"/>
      <c r="IKJ319" s="1"/>
      <c r="IKM319" s="13"/>
      <c r="IKP319" s="11"/>
      <c r="IKR319" s="1"/>
      <c r="IKU319" s="13"/>
      <c r="IKX319" s="11"/>
      <c r="IKZ319" s="1"/>
      <c r="ILC319" s="13"/>
      <c r="ILF319" s="11"/>
      <c r="ILH319" s="1"/>
      <c r="ILK319" s="13"/>
      <c r="ILN319" s="11"/>
      <c r="ILP319" s="1"/>
      <c r="ILS319" s="13"/>
      <c r="ILV319" s="11"/>
      <c r="ILX319" s="1"/>
      <c r="IMA319" s="13"/>
      <c r="IMD319" s="11"/>
      <c r="IMF319" s="1"/>
      <c r="IMI319" s="13"/>
      <c r="IML319" s="11"/>
      <c r="IMN319" s="1"/>
      <c r="IMQ319" s="13"/>
      <c r="IMT319" s="11"/>
      <c r="IMV319" s="1"/>
      <c r="IMY319" s="13"/>
      <c r="INB319" s="11"/>
      <c r="IND319" s="1"/>
      <c r="ING319" s="13"/>
      <c r="INJ319" s="11"/>
      <c r="INL319" s="1"/>
      <c r="INO319" s="13"/>
      <c r="INR319" s="11"/>
      <c r="INT319" s="1"/>
      <c r="INW319" s="13"/>
      <c r="INZ319" s="11"/>
      <c r="IOB319" s="1"/>
      <c r="IOE319" s="13"/>
      <c r="IOH319" s="11"/>
      <c r="IOJ319" s="1"/>
      <c r="IOM319" s="13"/>
      <c r="IOP319" s="11"/>
      <c r="IOR319" s="1"/>
      <c r="IOU319" s="13"/>
      <c r="IOX319" s="11"/>
      <c r="IOZ319" s="1"/>
      <c r="IPC319" s="13"/>
      <c r="IPF319" s="11"/>
      <c r="IPH319" s="1"/>
      <c r="IPK319" s="13"/>
      <c r="IPN319" s="11"/>
      <c r="IPP319" s="1"/>
      <c r="IPS319" s="13"/>
      <c r="IPV319" s="11"/>
      <c r="IPX319" s="1"/>
      <c r="IQA319" s="13"/>
      <c r="IQD319" s="11"/>
      <c r="IQF319" s="1"/>
      <c r="IQI319" s="13"/>
      <c r="IQL319" s="11"/>
      <c r="IQN319" s="1"/>
      <c r="IQQ319" s="13"/>
      <c r="IQT319" s="11"/>
      <c r="IQV319" s="1"/>
      <c r="IQY319" s="13"/>
      <c r="IRB319" s="11"/>
      <c r="IRD319" s="1"/>
      <c r="IRG319" s="13"/>
      <c r="IRJ319" s="11"/>
      <c r="IRL319" s="1"/>
      <c r="IRO319" s="13"/>
      <c r="IRR319" s="11"/>
      <c r="IRT319" s="1"/>
      <c r="IRW319" s="13"/>
      <c r="IRZ319" s="11"/>
      <c r="ISB319" s="1"/>
      <c r="ISE319" s="13"/>
      <c r="ISH319" s="11"/>
      <c r="ISJ319" s="1"/>
      <c r="ISM319" s="13"/>
      <c r="ISP319" s="11"/>
      <c r="ISR319" s="1"/>
      <c r="ISU319" s="13"/>
      <c r="ISX319" s="11"/>
      <c r="ISZ319" s="1"/>
      <c r="ITC319" s="13"/>
      <c r="ITF319" s="11"/>
      <c r="ITH319" s="1"/>
      <c r="ITK319" s="13"/>
      <c r="ITN319" s="11"/>
      <c r="ITP319" s="1"/>
      <c r="ITS319" s="13"/>
      <c r="ITV319" s="11"/>
      <c r="ITX319" s="1"/>
      <c r="IUA319" s="13"/>
      <c r="IUD319" s="11"/>
      <c r="IUF319" s="1"/>
      <c r="IUI319" s="13"/>
      <c r="IUL319" s="11"/>
      <c r="IUN319" s="1"/>
      <c r="IUQ319" s="13"/>
      <c r="IUT319" s="11"/>
      <c r="IUV319" s="1"/>
      <c r="IUY319" s="13"/>
      <c r="IVB319" s="11"/>
      <c r="IVD319" s="1"/>
      <c r="IVG319" s="13"/>
      <c r="IVJ319" s="11"/>
      <c r="IVL319" s="1"/>
      <c r="IVO319" s="13"/>
      <c r="IVR319" s="11"/>
      <c r="IVT319" s="1"/>
      <c r="IVW319" s="13"/>
      <c r="IVZ319" s="11"/>
      <c r="IWB319" s="1"/>
      <c r="IWE319" s="13"/>
      <c r="IWH319" s="11"/>
      <c r="IWJ319" s="1"/>
      <c r="IWM319" s="13"/>
      <c r="IWP319" s="11"/>
      <c r="IWR319" s="1"/>
      <c r="IWU319" s="13"/>
      <c r="IWX319" s="11"/>
      <c r="IWZ319" s="1"/>
      <c r="IXC319" s="13"/>
      <c r="IXF319" s="11"/>
      <c r="IXH319" s="1"/>
      <c r="IXK319" s="13"/>
      <c r="IXN319" s="11"/>
      <c r="IXP319" s="1"/>
      <c r="IXS319" s="13"/>
      <c r="IXV319" s="11"/>
      <c r="IXX319" s="1"/>
      <c r="IYA319" s="13"/>
      <c r="IYD319" s="11"/>
      <c r="IYF319" s="1"/>
      <c r="IYI319" s="13"/>
      <c r="IYL319" s="11"/>
      <c r="IYN319" s="1"/>
      <c r="IYQ319" s="13"/>
      <c r="IYT319" s="11"/>
      <c r="IYV319" s="1"/>
      <c r="IYY319" s="13"/>
      <c r="IZB319" s="11"/>
      <c r="IZD319" s="1"/>
      <c r="IZG319" s="13"/>
      <c r="IZJ319" s="11"/>
      <c r="IZL319" s="1"/>
      <c r="IZO319" s="13"/>
      <c r="IZR319" s="11"/>
      <c r="IZT319" s="1"/>
      <c r="IZW319" s="13"/>
      <c r="IZZ319" s="11"/>
      <c r="JAB319" s="1"/>
      <c r="JAE319" s="13"/>
      <c r="JAH319" s="11"/>
      <c r="JAJ319" s="1"/>
      <c r="JAM319" s="13"/>
      <c r="JAP319" s="11"/>
      <c r="JAR319" s="1"/>
      <c r="JAU319" s="13"/>
      <c r="JAX319" s="11"/>
      <c r="JAZ319" s="1"/>
      <c r="JBC319" s="13"/>
      <c r="JBF319" s="11"/>
      <c r="JBH319" s="1"/>
      <c r="JBK319" s="13"/>
      <c r="JBN319" s="11"/>
      <c r="JBP319" s="1"/>
      <c r="JBS319" s="13"/>
      <c r="JBV319" s="11"/>
      <c r="JBX319" s="1"/>
      <c r="JCA319" s="13"/>
      <c r="JCD319" s="11"/>
      <c r="JCF319" s="1"/>
      <c r="JCI319" s="13"/>
      <c r="JCL319" s="11"/>
      <c r="JCN319" s="1"/>
      <c r="JCQ319" s="13"/>
      <c r="JCT319" s="11"/>
      <c r="JCV319" s="1"/>
      <c r="JCY319" s="13"/>
      <c r="JDB319" s="11"/>
      <c r="JDD319" s="1"/>
      <c r="JDG319" s="13"/>
      <c r="JDJ319" s="11"/>
      <c r="JDL319" s="1"/>
      <c r="JDO319" s="13"/>
      <c r="JDR319" s="11"/>
      <c r="JDT319" s="1"/>
      <c r="JDW319" s="13"/>
      <c r="JDZ319" s="11"/>
      <c r="JEB319" s="1"/>
      <c r="JEE319" s="13"/>
      <c r="JEH319" s="11"/>
      <c r="JEJ319" s="1"/>
      <c r="JEM319" s="13"/>
      <c r="JEP319" s="11"/>
      <c r="JER319" s="1"/>
      <c r="JEU319" s="13"/>
      <c r="JEX319" s="11"/>
      <c r="JEZ319" s="1"/>
      <c r="JFC319" s="13"/>
      <c r="JFF319" s="11"/>
      <c r="JFH319" s="1"/>
      <c r="JFK319" s="13"/>
      <c r="JFN319" s="11"/>
      <c r="JFP319" s="1"/>
      <c r="JFS319" s="13"/>
      <c r="JFV319" s="11"/>
      <c r="JFX319" s="1"/>
      <c r="JGA319" s="13"/>
      <c r="JGD319" s="11"/>
      <c r="JGF319" s="1"/>
      <c r="JGI319" s="13"/>
      <c r="JGL319" s="11"/>
      <c r="JGN319" s="1"/>
      <c r="JGQ319" s="13"/>
      <c r="JGT319" s="11"/>
      <c r="JGV319" s="1"/>
      <c r="JGY319" s="13"/>
      <c r="JHB319" s="11"/>
      <c r="JHD319" s="1"/>
      <c r="JHG319" s="13"/>
      <c r="JHJ319" s="11"/>
      <c r="JHL319" s="1"/>
      <c r="JHO319" s="13"/>
      <c r="JHR319" s="11"/>
      <c r="JHT319" s="1"/>
      <c r="JHW319" s="13"/>
      <c r="JHZ319" s="11"/>
      <c r="JIB319" s="1"/>
      <c r="JIE319" s="13"/>
      <c r="JIH319" s="11"/>
      <c r="JIJ319" s="1"/>
      <c r="JIM319" s="13"/>
      <c r="JIP319" s="11"/>
      <c r="JIR319" s="1"/>
      <c r="JIU319" s="13"/>
      <c r="JIX319" s="11"/>
      <c r="JIZ319" s="1"/>
      <c r="JJC319" s="13"/>
      <c r="JJF319" s="11"/>
      <c r="JJH319" s="1"/>
      <c r="JJK319" s="13"/>
      <c r="JJN319" s="11"/>
      <c r="JJP319" s="1"/>
      <c r="JJS319" s="13"/>
      <c r="JJV319" s="11"/>
      <c r="JJX319" s="1"/>
      <c r="JKA319" s="13"/>
      <c r="JKD319" s="11"/>
      <c r="JKF319" s="1"/>
      <c r="JKI319" s="13"/>
      <c r="JKL319" s="11"/>
      <c r="JKN319" s="1"/>
      <c r="JKQ319" s="13"/>
      <c r="JKT319" s="11"/>
      <c r="JKV319" s="1"/>
      <c r="JKY319" s="13"/>
      <c r="JLB319" s="11"/>
      <c r="JLD319" s="1"/>
      <c r="JLG319" s="13"/>
      <c r="JLJ319" s="11"/>
      <c r="JLL319" s="1"/>
      <c r="JLO319" s="13"/>
      <c r="JLR319" s="11"/>
      <c r="JLT319" s="1"/>
      <c r="JLW319" s="13"/>
      <c r="JLZ319" s="11"/>
      <c r="JMB319" s="1"/>
      <c r="JME319" s="13"/>
      <c r="JMH319" s="11"/>
      <c r="JMJ319" s="1"/>
      <c r="JMM319" s="13"/>
      <c r="JMP319" s="11"/>
      <c r="JMR319" s="1"/>
      <c r="JMU319" s="13"/>
      <c r="JMX319" s="11"/>
      <c r="JMZ319" s="1"/>
      <c r="JNC319" s="13"/>
      <c r="JNF319" s="11"/>
      <c r="JNH319" s="1"/>
      <c r="JNK319" s="13"/>
      <c r="JNN319" s="11"/>
      <c r="JNP319" s="1"/>
      <c r="JNS319" s="13"/>
      <c r="JNV319" s="11"/>
      <c r="JNX319" s="1"/>
      <c r="JOA319" s="13"/>
      <c r="JOD319" s="11"/>
      <c r="JOF319" s="1"/>
      <c r="JOI319" s="13"/>
      <c r="JOL319" s="11"/>
      <c r="JON319" s="1"/>
      <c r="JOQ319" s="13"/>
      <c r="JOT319" s="11"/>
      <c r="JOV319" s="1"/>
      <c r="JOY319" s="13"/>
      <c r="JPB319" s="11"/>
      <c r="JPD319" s="1"/>
      <c r="JPG319" s="13"/>
      <c r="JPJ319" s="11"/>
      <c r="JPL319" s="1"/>
      <c r="JPO319" s="13"/>
      <c r="JPR319" s="11"/>
      <c r="JPT319" s="1"/>
      <c r="JPW319" s="13"/>
      <c r="JPZ319" s="11"/>
      <c r="JQB319" s="1"/>
      <c r="JQE319" s="13"/>
      <c r="JQH319" s="11"/>
      <c r="JQJ319" s="1"/>
      <c r="JQM319" s="13"/>
      <c r="JQP319" s="11"/>
      <c r="JQR319" s="1"/>
      <c r="JQU319" s="13"/>
      <c r="JQX319" s="11"/>
      <c r="JQZ319" s="1"/>
      <c r="JRC319" s="13"/>
      <c r="JRF319" s="11"/>
      <c r="JRH319" s="1"/>
      <c r="JRK319" s="13"/>
      <c r="JRN319" s="11"/>
      <c r="JRP319" s="1"/>
      <c r="JRS319" s="13"/>
      <c r="JRV319" s="11"/>
      <c r="JRX319" s="1"/>
      <c r="JSA319" s="13"/>
      <c r="JSD319" s="11"/>
      <c r="JSF319" s="1"/>
      <c r="JSI319" s="13"/>
      <c r="JSL319" s="11"/>
      <c r="JSN319" s="1"/>
      <c r="JSQ319" s="13"/>
      <c r="JST319" s="11"/>
      <c r="JSV319" s="1"/>
      <c r="JSY319" s="13"/>
      <c r="JTB319" s="11"/>
      <c r="JTD319" s="1"/>
      <c r="JTG319" s="13"/>
      <c r="JTJ319" s="11"/>
      <c r="JTL319" s="1"/>
      <c r="JTO319" s="13"/>
      <c r="JTR319" s="11"/>
      <c r="JTT319" s="1"/>
      <c r="JTW319" s="13"/>
      <c r="JTZ319" s="11"/>
      <c r="JUB319" s="1"/>
      <c r="JUE319" s="13"/>
      <c r="JUH319" s="11"/>
      <c r="JUJ319" s="1"/>
      <c r="JUM319" s="13"/>
      <c r="JUP319" s="11"/>
      <c r="JUR319" s="1"/>
      <c r="JUU319" s="13"/>
      <c r="JUX319" s="11"/>
      <c r="JUZ319" s="1"/>
      <c r="JVC319" s="13"/>
      <c r="JVF319" s="11"/>
      <c r="JVH319" s="1"/>
      <c r="JVK319" s="13"/>
      <c r="JVN319" s="11"/>
      <c r="JVP319" s="1"/>
      <c r="JVS319" s="13"/>
      <c r="JVV319" s="11"/>
      <c r="JVX319" s="1"/>
      <c r="JWA319" s="13"/>
      <c r="JWD319" s="11"/>
      <c r="JWF319" s="1"/>
      <c r="JWI319" s="13"/>
      <c r="JWL319" s="11"/>
      <c r="JWN319" s="1"/>
      <c r="JWQ319" s="13"/>
      <c r="JWT319" s="11"/>
      <c r="JWV319" s="1"/>
      <c r="JWY319" s="13"/>
      <c r="JXB319" s="11"/>
      <c r="JXD319" s="1"/>
      <c r="JXG319" s="13"/>
      <c r="JXJ319" s="11"/>
      <c r="JXL319" s="1"/>
      <c r="JXO319" s="13"/>
      <c r="JXR319" s="11"/>
      <c r="JXT319" s="1"/>
      <c r="JXW319" s="13"/>
      <c r="JXZ319" s="11"/>
      <c r="JYB319" s="1"/>
      <c r="JYE319" s="13"/>
      <c r="JYH319" s="11"/>
      <c r="JYJ319" s="1"/>
      <c r="JYM319" s="13"/>
      <c r="JYP319" s="11"/>
      <c r="JYR319" s="1"/>
      <c r="JYU319" s="13"/>
      <c r="JYX319" s="11"/>
      <c r="JYZ319" s="1"/>
      <c r="JZC319" s="13"/>
      <c r="JZF319" s="11"/>
      <c r="JZH319" s="1"/>
      <c r="JZK319" s="13"/>
      <c r="JZN319" s="11"/>
      <c r="JZP319" s="1"/>
      <c r="JZS319" s="13"/>
      <c r="JZV319" s="11"/>
      <c r="JZX319" s="1"/>
      <c r="KAA319" s="13"/>
      <c r="KAD319" s="11"/>
      <c r="KAF319" s="1"/>
      <c r="KAI319" s="13"/>
      <c r="KAL319" s="11"/>
      <c r="KAN319" s="1"/>
      <c r="KAQ319" s="13"/>
      <c r="KAT319" s="11"/>
      <c r="KAV319" s="1"/>
      <c r="KAY319" s="13"/>
      <c r="KBB319" s="11"/>
      <c r="KBD319" s="1"/>
      <c r="KBG319" s="13"/>
      <c r="KBJ319" s="11"/>
      <c r="KBL319" s="1"/>
      <c r="KBO319" s="13"/>
      <c r="KBR319" s="11"/>
      <c r="KBT319" s="1"/>
      <c r="KBW319" s="13"/>
      <c r="KBZ319" s="11"/>
      <c r="KCB319" s="1"/>
      <c r="KCE319" s="13"/>
      <c r="KCH319" s="11"/>
      <c r="KCJ319" s="1"/>
      <c r="KCM319" s="13"/>
      <c r="KCP319" s="11"/>
      <c r="KCR319" s="1"/>
      <c r="KCU319" s="13"/>
      <c r="KCX319" s="11"/>
      <c r="KCZ319" s="1"/>
      <c r="KDC319" s="13"/>
      <c r="KDF319" s="11"/>
      <c r="KDH319" s="1"/>
      <c r="KDK319" s="13"/>
      <c r="KDN319" s="11"/>
      <c r="KDP319" s="1"/>
      <c r="KDS319" s="13"/>
      <c r="KDV319" s="11"/>
      <c r="KDX319" s="1"/>
      <c r="KEA319" s="13"/>
      <c r="KED319" s="11"/>
      <c r="KEF319" s="1"/>
      <c r="KEI319" s="13"/>
      <c r="KEL319" s="11"/>
      <c r="KEN319" s="1"/>
      <c r="KEQ319" s="13"/>
      <c r="KET319" s="11"/>
      <c r="KEV319" s="1"/>
      <c r="KEY319" s="13"/>
      <c r="KFB319" s="11"/>
      <c r="KFD319" s="1"/>
      <c r="KFG319" s="13"/>
      <c r="KFJ319" s="11"/>
      <c r="KFL319" s="1"/>
      <c r="KFO319" s="13"/>
      <c r="KFR319" s="11"/>
      <c r="KFT319" s="1"/>
      <c r="KFW319" s="13"/>
      <c r="KFZ319" s="11"/>
      <c r="KGB319" s="1"/>
      <c r="KGE319" s="13"/>
      <c r="KGH319" s="11"/>
      <c r="KGJ319" s="1"/>
      <c r="KGM319" s="13"/>
      <c r="KGP319" s="11"/>
      <c r="KGR319" s="1"/>
      <c r="KGU319" s="13"/>
      <c r="KGX319" s="11"/>
      <c r="KGZ319" s="1"/>
      <c r="KHC319" s="13"/>
      <c r="KHF319" s="11"/>
      <c r="KHH319" s="1"/>
      <c r="KHK319" s="13"/>
      <c r="KHN319" s="11"/>
      <c r="KHP319" s="1"/>
      <c r="KHS319" s="13"/>
      <c r="KHV319" s="11"/>
      <c r="KHX319" s="1"/>
      <c r="KIA319" s="13"/>
      <c r="KID319" s="11"/>
      <c r="KIF319" s="1"/>
      <c r="KII319" s="13"/>
      <c r="KIL319" s="11"/>
      <c r="KIN319" s="1"/>
      <c r="KIQ319" s="13"/>
      <c r="KIT319" s="11"/>
      <c r="KIV319" s="1"/>
      <c r="KIY319" s="13"/>
      <c r="KJB319" s="11"/>
      <c r="KJD319" s="1"/>
      <c r="KJG319" s="13"/>
      <c r="KJJ319" s="11"/>
      <c r="KJL319" s="1"/>
      <c r="KJO319" s="13"/>
      <c r="KJR319" s="11"/>
      <c r="KJT319" s="1"/>
      <c r="KJW319" s="13"/>
      <c r="KJZ319" s="11"/>
      <c r="KKB319" s="1"/>
      <c r="KKE319" s="13"/>
      <c r="KKH319" s="11"/>
      <c r="KKJ319" s="1"/>
      <c r="KKM319" s="13"/>
      <c r="KKP319" s="11"/>
      <c r="KKR319" s="1"/>
      <c r="KKU319" s="13"/>
      <c r="KKX319" s="11"/>
      <c r="KKZ319" s="1"/>
      <c r="KLC319" s="13"/>
      <c r="KLF319" s="11"/>
      <c r="KLH319" s="1"/>
      <c r="KLK319" s="13"/>
      <c r="KLN319" s="11"/>
      <c r="KLP319" s="1"/>
      <c r="KLS319" s="13"/>
      <c r="KLV319" s="11"/>
      <c r="KLX319" s="1"/>
      <c r="KMA319" s="13"/>
      <c r="KMD319" s="11"/>
      <c r="KMF319" s="1"/>
      <c r="KMI319" s="13"/>
      <c r="KML319" s="11"/>
      <c r="KMN319" s="1"/>
      <c r="KMQ319" s="13"/>
      <c r="KMT319" s="11"/>
      <c r="KMV319" s="1"/>
      <c r="KMY319" s="13"/>
      <c r="KNB319" s="11"/>
      <c r="KND319" s="1"/>
      <c r="KNG319" s="13"/>
      <c r="KNJ319" s="11"/>
      <c r="KNL319" s="1"/>
      <c r="KNO319" s="13"/>
      <c r="KNR319" s="11"/>
      <c r="KNT319" s="1"/>
      <c r="KNW319" s="13"/>
      <c r="KNZ319" s="11"/>
      <c r="KOB319" s="1"/>
      <c r="KOE319" s="13"/>
      <c r="KOH319" s="11"/>
      <c r="KOJ319" s="1"/>
      <c r="KOM319" s="13"/>
      <c r="KOP319" s="11"/>
      <c r="KOR319" s="1"/>
      <c r="KOU319" s="13"/>
      <c r="KOX319" s="11"/>
      <c r="KOZ319" s="1"/>
      <c r="KPC319" s="13"/>
      <c r="KPF319" s="11"/>
      <c r="KPH319" s="1"/>
      <c r="KPK319" s="13"/>
      <c r="KPN319" s="11"/>
      <c r="KPP319" s="1"/>
      <c r="KPS319" s="13"/>
      <c r="KPV319" s="11"/>
      <c r="KPX319" s="1"/>
      <c r="KQA319" s="13"/>
      <c r="KQD319" s="11"/>
      <c r="KQF319" s="1"/>
      <c r="KQI319" s="13"/>
      <c r="KQL319" s="11"/>
      <c r="KQN319" s="1"/>
      <c r="KQQ319" s="13"/>
      <c r="KQT319" s="11"/>
      <c r="KQV319" s="1"/>
      <c r="KQY319" s="13"/>
      <c r="KRB319" s="11"/>
      <c r="KRD319" s="1"/>
      <c r="KRG319" s="13"/>
      <c r="KRJ319" s="11"/>
      <c r="KRL319" s="1"/>
      <c r="KRO319" s="13"/>
      <c r="KRR319" s="11"/>
      <c r="KRT319" s="1"/>
      <c r="KRW319" s="13"/>
      <c r="KRZ319" s="11"/>
      <c r="KSB319" s="1"/>
      <c r="KSE319" s="13"/>
      <c r="KSH319" s="11"/>
      <c r="KSJ319" s="1"/>
      <c r="KSM319" s="13"/>
      <c r="KSP319" s="11"/>
      <c r="KSR319" s="1"/>
      <c r="KSU319" s="13"/>
      <c r="KSX319" s="11"/>
      <c r="KSZ319" s="1"/>
      <c r="KTC319" s="13"/>
      <c r="KTF319" s="11"/>
      <c r="KTH319" s="1"/>
      <c r="KTK319" s="13"/>
      <c r="KTN319" s="11"/>
      <c r="KTP319" s="1"/>
      <c r="KTS319" s="13"/>
      <c r="KTV319" s="11"/>
      <c r="KTX319" s="1"/>
      <c r="KUA319" s="13"/>
      <c r="KUD319" s="11"/>
      <c r="KUF319" s="1"/>
      <c r="KUI319" s="13"/>
      <c r="KUL319" s="11"/>
      <c r="KUN319" s="1"/>
      <c r="KUQ319" s="13"/>
      <c r="KUT319" s="11"/>
      <c r="KUV319" s="1"/>
      <c r="KUY319" s="13"/>
      <c r="KVB319" s="11"/>
      <c r="KVD319" s="1"/>
      <c r="KVG319" s="13"/>
      <c r="KVJ319" s="11"/>
      <c r="KVL319" s="1"/>
      <c r="KVO319" s="13"/>
      <c r="KVR319" s="11"/>
      <c r="KVT319" s="1"/>
      <c r="KVW319" s="13"/>
      <c r="KVZ319" s="11"/>
      <c r="KWB319" s="1"/>
      <c r="KWE319" s="13"/>
      <c r="KWH319" s="11"/>
      <c r="KWJ319" s="1"/>
      <c r="KWM319" s="13"/>
      <c r="KWP319" s="11"/>
      <c r="KWR319" s="1"/>
      <c r="KWU319" s="13"/>
      <c r="KWX319" s="11"/>
      <c r="KWZ319" s="1"/>
      <c r="KXC319" s="13"/>
      <c r="KXF319" s="11"/>
      <c r="KXH319" s="1"/>
      <c r="KXK319" s="13"/>
      <c r="KXN319" s="11"/>
      <c r="KXP319" s="1"/>
      <c r="KXS319" s="13"/>
      <c r="KXV319" s="11"/>
      <c r="KXX319" s="1"/>
      <c r="KYA319" s="13"/>
      <c r="KYD319" s="11"/>
      <c r="KYF319" s="1"/>
      <c r="KYI319" s="13"/>
      <c r="KYL319" s="11"/>
      <c r="KYN319" s="1"/>
      <c r="KYQ319" s="13"/>
      <c r="KYT319" s="11"/>
      <c r="KYV319" s="1"/>
      <c r="KYY319" s="13"/>
      <c r="KZB319" s="11"/>
      <c r="KZD319" s="1"/>
      <c r="KZG319" s="13"/>
      <c r="KZJ319" s="11"/>
      <c r="KZL319" s="1"/>
      <c r="KZO319" s="13"/>
      <c r="KZR319" s="11"/>
      <c r="KZT319" s="1"/>
      <c r="KZW319" s="13"/>
      <c r="KZZ319" s="11"/>
      <c r="LAB319" s="1"/>
      <c r="LAE319" s="13"/>
      <c r="LAH319" s="11"/>
      <c r="LAJ319" s="1"/>
      <c r="LAM319" s="13"/>
      <c r="LAP319" s="11"/>
      <c r="LAR319" s="1"/>
      <c r="LAU319" s="13"/>
      <c r="LAX319" s="11"/>
      <c r="LAZ319" s="1"/>
      <c r="LBC319" s="13"/>
      <c r="LBF319" s="11"/>
      <c r="LBH319" s="1"/>
      <c r="LBK319" s="13"/>
      <c r="LBN319" s="11"/>
      <c r="LBP319" s="1"/>
      <c r="LBS319" s="13"/>
      <c r="LBV319" s="11"/>
      <c r="LBX319" s="1"/>
      <c r="LCA319" s="13"/>
      <c r="LCD319" s="11"/>
      <c r="LCF319" s="1"/>
      <c r="LCI319" s="13"/>
      <c r="LCL319" s="11"/>
      <c r="LCN319" s="1"/>
      <c r="LCQ319" s="13"/>
      <c r="LCT319" s="11"/>
      <c r="LCV319" s="1"/>
      <c r="LCY319" s="13"/>
      <c r="LDB319" s="11"/>
      <c r="LDD319" s="1"/>
      <c r="LDG319" s="13"/>
      <c r="LDJ319" s="11"/>
      <c r="LDL319" s="1"/>
      <c r="LDO319" s="13"/>
      <c r="LDR319" s="11"/>
      <c r="LDT319" s="1"/>
      <c r="LDW319" s="13"/>
      <c r="LDZ319" s="11"/>
      <c r="LEB319" s="1"/>
      <c r="LEE319" s="13"/>
      <c r="LEH319" s="11"/>
      <c r="LEJ319" s="1"/>
      <c r="LEM319" s="13"/>
      <c r="LEP319" s="11"/>
      <c r="LER319" s="1"/>
      <c r="LEU319" s="13"/>
      <c r="LEX319" s="11"/>
      <c r="LEZ319" s="1"/>
      <c r="LFC319" s="13"/>
      <c r="LFF319" s="11"/>
      <c r="LFH319" s="1"/>
      <c r="LFK319" s="13"/>
      <c r="LFN319" s="11"/>
      <c r="LFP319" s="1"/>
      <c r="LFS319" s="13"/>
      <c r="LFV319" s="11"/>
      <c r="LFX319" s="1"/>
      <c r="LGA319" s="13"/>
      <c r="LGD319" s="11"/>
      <c r="LGF319" s="1"/>
      <c r="LGI319" s="13"/>
      <c r="LGL319" s="11"/>
      <c r="LGN319" s="1"/>
      <c r="LGQ319" s="13"/>
      <c r="LGT319" s="11"/>
      <c r="LGV319" s="1"/>
      <c r="LGY319" s="13"/>
      <c r="LHB319" s="11"/>
      <c r="LHD319" s="1"/>
      <c r="LHG319" s="13"/>
      <c r="LHJ319" s="11"/>
      <c r="LHL319" s="1"/>
      <c r="LHO319" s="13"/>
      <c r="LHR319" s="11"/>
      <c r="LHT319" s="1"/>
      <c r="LHW319" s="13"/>
      <c r="LHZ319" s="11"/>
      <c r="LIB319" s="1"/>
      <c r="LIE319" s="13"/>
      <c r="LIH319" s="11"/>
      <c r="LIJ319" s="1"/>
      <c r="LIM319" s="13"/>
      <c r="LIP319" s="11"/>
      <c r="LIR319" s="1"/>
      <c r="LIU319" s="13"/>
      <c r="LIX319" s="11"/>
      <c r="LIZ319" s="1"/>
      <c r="LJC319" s="13"/>
      <c r="LJF319" s="11"/>
      <c r="LJH319" s="1"/>
      <c r="LJK319" s="13"/>
      <c r="LJN319" s="11"/>
      <c r="LJP319" s="1"/>
      <c r="LJS319" s="13"/>
      <c r="LJV319" s="11"/>
      <c r="LJX319" s="1"/>
      <c r="LKA319" s="13"/>
      <c r="LKD319" s="11"/>
      <c r="LKF319" s="1"/>
      <c r="LKI319" s="13"/>
      <c r="LKL319" s="11"/>
      <c r="LKN319" s="1"/>
      <c r="LKQ319" s="13"/>
      <c r="LKT319" s="11"/>
      <c r="LKV319" s="1"/>
      <c r="LKY319" s="13"/>
      <c r="LLB319" s="11"/>
      <c r="LLD319" s="1"/>
      <c r="LLG319" s="13"/>
      <c r="LLJ319" s="11"/>
      <c r="LLL319" s="1"/>
      <c r="LLO319" s="13"/>
      <c r="LLR319" s="11"/>
      <c r="LLT319" s="1"/>
      <c r="LLW319" s="13"/>
      <c r="LLZ319" s="11"/>
      <c r="LMB319" s="1"/>
      <c r="LME319" s="13"/>
      <c r="LMH319" s="11"/>
      <c r="LMJ319" s="1"/>
      <c r="LMM319" s="13"/>
      <c r="LMP319" s="11"/>
      <c r="LMR319" s="1"/>
      <c r="LMU319" s="13"/>
      <c r="LMX319" s="11"/>
      <c r="LMZ319" s="1"/>
      <c r="LNC319" s="13"/>
      <c r="LNF319" s="11"/>
      <c r="LNH319" s="1"/>
      <c r="LNK319" s="13"/>
      <c r="LNN319" s="11"/>
      <c r="LNP319" s="1"/>
      <c r="LNS319" s="13"/>
      <c r="LNV319" s="11"/>
      <c r="LNX319" s="1"/>
      <c r="LOA319" s="13"/>
      <c r="LOD319" s="11"/>
      <c r="LOF319" s="1"/>
      <c r="LOI319" s="13"/>
      <c r="LOL319" s="11"/>
      <c r="LON319" s="1"/>
      <c r="LOQ319" s="13"/>
      <c r="LOT319" s="11"/>
      <c r="LOV319" s="1"/>
      <c r="LOY319" s="13"/>
      <c r="LPB319" s="11"/>
      <c r="LPD319" s="1"/>
      <c r="LPG319" s="13"/>
      <c r="LPJ319" s="11"/>
      <c r="LPL319" s="1"/>
      <c r="LPO319" s="13"/>
      <c r="LPR319" s="11"/>
      <c r="LPT319" s="1"/>
      <c r="LPW319" s="13"/>
      <c r="LPZ319" s="11"/>
      <c r="LQB319" s="1"/>
      <c r="LQE319" s="13"/>
      <c r="LQH319" s="11"/>
      <c r="LQJ319" s="1"/>
      <c r="LQM319" s="13"/>
      <c r="LQP319" s="11"/>
      <c r="LQR319" s="1"/>
      <c r="LQU319" s="13"/>
      <c r="LQX319" s="11"/>
      <c r="LQZ319" s="1"/>
      <c r="LRC319" s="13"/>
      <c r="LRF319" s="11"/>
      <c r="LRH319" s="1"/>
      <c r="LRK319" s="13"/>
      <c r="LRN319" s="11"/>
      <c r="LRP319" s="1"/>
      <c r="LRS319" s="13"/>
      <c r="LRV319" s="11"/>
      <c r="LRX319" s="1"/>
      <c r="LSA319" s="13"/>
      <c r="LSD319" s="11"/>
      <c r="LSF319" s="1"/>
      <c r="LSI319" s="13"/>
      <c r="LSL319" s="11"/>
      <c r="LSN319" s="1"/>
      <c r="LSQ319" s="13"/>
      <c r="LST319" s="11"/>
      <c r="LSV319" s="1"/>
      <c r="LSY319" s="13"/>
      <c r="LTB319" s="11"/>
      <c r="LTD319" s="1"/>
      <c r="LTG319" s="13"/>
      <c r="LTJ319" s="11"/>
      <c r="LTL319" s="1"/>
      <c r="LTO319" s="13"/>
      <c r="LTR319" s="11"/>
      <c r="LTT319" s="1"/>
      <c r="LTW319" s="13"/>
      <c r="LTZ319" s="11"/>
      <c r="LUB319" s="1"/>
      <c r="LUE319" s="13"/>
      <c r="LUH319" s="11"/>
      <c r="LUJ319" s="1"/>
      <c r="LUM319" s="13"/>
      <c r="LUP319" s="11"/>
      <c r="LUR319" s="1"/>
      <c r="LUU319" s="13"/>
      <c r="LUX319" s="11"/>
      <c r="LUZ319" s="1"/>
      <c r="LVC319" s="13"/>
      <c r="LVF319" s="11"/>
      <c r="LVH319" s="1"/>
      <c r="LVK319" s="13"/>
      <c r="LVN319" s="11"/>
      <c r="LVP319" s="1"/>
      <c r="LVS319" s="13"/>
      <c r="LVV319" s="11"/>
      <c r="LVX319" s="1"/>
      <c r="LWA319" s="13"/>
      <c r="LWD319" s="11"/>
      <c r="LWF319" s="1"/>
      <c r="LWI319" s="13"/>
      <c r="LWL319" s="11"/>
      <c r="LWN319" s="1"/>
      <c r="LWQ319" s="13"/>
      <c r="LWT319" s="11"/>
      <c r="LWV319" s="1"/>
      <c r="LWY319" s="13"/>
      <c r="LXB319" s="11"/>
      <c r="LXD319" s="1"/>
      <c r="LXG319" s="13"/>
      <c r="LXJ319" s="11"/>
      <c r="LXL319" s="1"/>
      <c r="LXO319" s="13"/>
      <c r="LXR319" s="11"/>
      <c r="LXT319" s="1"/>
      <c r="LXW319" s="13"/>
      <c r="LXZ319" s="11"/>
      <c r="LYB319" s="1"/>
      <c r="LYE319" s="13"/>
      <c r="LYH319" s="11"/>
      <c r="LYJ319" s="1"/>
      <c r="LYM319" s="13"/>
      <c r="LYP319" s="11"/>
      <c r="LYR319" s="1"/>
      <c r="LYU319" s="13"/>
      <c r="LYX319" s="11"/>
      <c r="LYZ319" s="1"/>
      <c r="LZC319" s="13"/>
      <c r="LZF319" s="11"/>
      <c r="LZH319" s="1"/>
      <c r="LZK319" s="13"/>
      <c r="LZN319" s="11"/>
      <c r="LZP319" s="1"/>
      <c r="LZS319" s="13"/>
      <c r="LZV319" s="11"/>
      <c r="LZX319" s="1"/>
      <c r="MAA319" s="13"/>
      <c r="MAD319" s="11"/>
      <c r="MAF319" s="1"/>
      <c r="MAI319" s="13"/>
      <c r="MAL319" s="11"/>
      <c r="MAN319" s="1"/>
      <c r="MAQ319" s="13"/>
      <c r="MAT319" s="11"/>
      <c r="MAV319" s="1"/>
      <c r="MAY319" s="13"/>
      <c r="MBB319" s="11"/>
      <c r="MBD319" s="1"/>
      <c r="MBG319" s="13"/>
      <c r="MBJ319" s="11"/>
      <c r="MBL319" s="1"/>
      <c r="MBO319" s="13"/>
      <c r="MBR319" s="11"/>
      <c r="MBT319" s="1"/>
      <c r="MBW319" s="13"/>
      <c r="MBZ319" s="11"/>
      <c r="MCB319" s="1"/>
      <c r="MCE319" s="13"/>
      <c r="MCH319" s="11"/>
      <c r="MCJ319" s="1"/>
      <c r="MCM319" s="13"/>
      <c r="MCP319" s="11"/>
      <c r="MCR319" s="1"/>
      <c r="MCU319" s="13"/>
      <c r="MCX319" s="11"/>
      <c r="MCZ319" s="1"/>
      <c r="MDC319" s="13"/>
      <c r="MDF319" s="11"/>
      <c r="MDH319" s="1"/>
      <c r="MDK319" s="13"/>
      <c r="MDN319" s="11"/>
      <c r="MDP319" s="1"/>
      <c r="MDS319" s="13"/>
      <c r="MDV319" s="11"/>
      <c r="MDX319" s="1"/>
      <c r="MEA319" s="13"/>
      <c r="MED319" s="11"/>
      <c r="MEF319" s="1"/>
      <c r="MEI319" s="13"/>
      <c r="MEL319" s="11"/>
      <c r="MEN319" s="1"/>
      <c r="MEQ319" s="13"/>
      <c r="MET319" s="11"/>
      <c r="MEV319" s="1"/>
      <c r="MEY319" s="13"/>
      <c r="MFB319" s="11"/>
      <c r="MFD319" s="1"/>
      <c r="MFG319" s="13"/>
      <c r="MFJ319" s="11"/>
      <c r="MFL319" s="1"/>
      <c r="MFO319" s="13"/>
      <c r="MFR319" s="11"/>
      <c r="MFT319" s="1"/>
      <c r="MFW319" s="13"/>
      <c r="MFZ319" s="11"/>
      <c r="MGB319" s="1"/>
      <c r="MGE319" s="13"/>
      <c r="MGH319" s="11"/>
      <c r="MGJ319" s="1"/>
      <c r="MGM319" s="13"/>
      <c r="MGP319" s="11"/>
      <c r="MGR319" s="1"/>
      <c r="MGU319" s="13"/>
      <c r="MGX319" s="11"/>
      <c r="MGZ319" s="1"/>
      <c r="MHC319" s="13"/>
      <c r="MHF319" s="11"/>
      <c r="MHH319" s="1"/>
      <c r="MHK319" s="13"/>
      <c r="MHN319" s="11"/>
      <c r="MHP319" s="1"/>
      <c r="MHS319" s="13"/>
      <c r="MHV319" s="11"/>
      <c r="MHX319" s="1"/>
      <c r="MIA319" s="13"/>
      <c r="MID319" s="11"/>
      <c r="MIF319" s="1"/>
      <c r="MII319" s="13"/>
      <c r="MIL319" s="11"/>
      <c r="MIN319" s="1"/>
      <c r="MIQ319" s="13"/>
      <c r="MIT319" s="11"/>
      <c r="MIV319" s="1"/>
      <c r="MIY319" s="13"/>
      <c r="MJB319" s="11"/>
      <c r="MJD319" s="1"/>
      <c r="MJG319" s="13"/>
      <c r="MJJ319" s="11"/>
      <c r="MJL319" s="1"/>
      <c r="MJO319" s="13"/>
      <c r="MJR319" s="11"/>
      <c r="MJT319" s="1"/>
      <c r="MJW319" s="13"/>
      <c r="MJZ319" s="11"/>
      <c r="MKB319" s="1"/>
      <c r="MKE319" s="13"/>
      <c r="MKH319" s="11"/>
      <c r="MKJ319" s="1"/>
      <c r="MKM319" s="13"/>
      <c r="MKP319" s="11"/>
      <c r="MKR319" s="1"/>
      <c r="MKU319" s="13"/>
      <c r="MKX319" s="11"/>
      <c r="MKZ319" s="1"/>
      <c r="MLC319" s="13"/>
      <c r="MLF319" s="11"/>
      <c r="MLH319" s="1"/>
      <c r="MLK319" s="13"/>
      <c r="MLN319" s="11"/>
      <c r="MLP319" s="1"/>
      <c r="MLS319" s="13"/>
      <c r="MLV319" s="11"/>
      <c r="MLX319" s="1"/>
      <c r="MMA319" s="13"/>
      <c r="MMD319" s="11"/>
      <c r="MMF319" s="1"/>
      <c r="MMI319" s="13"/>
      <c r="MML319" s="11"/>
      <c r="MMN319" s="1"/>
      <c r="MMQ319" s="13"/>
      <c r="MMT319" s="11"/>
      <c r="MMV319" s="1"/>
      <c r="MMY319" s="13"/>
      <c r="MNB319" s="11"/>
      <c r="MND319" s="1"/>
      <c r="MNG319" s="13"/>
      <c r="MNJ319" s="11"/>
      <c r="MNL319" s="1"/>
      <c r="MNO319" s="13"/>
      <c r="MNR319" s="11"/>
      <c r="MNT319" s="1"/>
      <c r="MNW319" s="13"/>
      <c r="MNZ319" s="11"/>
      <c r="MOB319" s="1"/>
      <c r="MOE319" s="13"/>
      <c r="MOH319" s="11"/>
      <c r="MOJ319" s="1"/>
      <c r="MOM319" s="13"/>
      <c r="MOP319" s="11"/>
      <c r="MOR319" s="1"/>
      <c r="MOU319" s="13"/>
      <c r="MOX319" s="11"/>
      <c r="MOZ319" s="1"/>
      <c r="MPC319" s="13"/>
      <c r="MPF319" s="11"/>
      <c r="MPH319" s="1"/>
      <c r="MPK319" s="13"/>
      <c r="MPN319" s="11"/>
      <c r="MPP319" s="1"/>
      <c r="MPS319" s="13"/>
      <c r="MPV319" s="11"/>
      <c r="MPX319" s="1"/>
      <c r="MQA319" s="13"/>
      <c r="MQD319" s="11"/>
      <c r="MQF319" s="1"/>
      <c r="MQI319" s="13"/>
      <c r="MQL319" s="11"/>
      <c r="MQN319" s="1"/>
      <c r="MQQ319" s="13"/>
      <c r="MQT319" s="11"/>
      <c r="MQV319" s="1"/>
      <c r="MQY319" s="13"/>
      <c r="MRB319" s="11"/>
      <c r="MRD319" s="1"/>
      <c r="MRG319" s="13"/>
      <c r="MRJ319" s="11"/>
      <c r="MRL319" s="1"/>
      <c r="MRO319" s="13"/>
      <c r="MRR319" s="11"/>
      <c r="MRT319" s="1"/>
      <c r="MRW319" s="13"/>
      <c r="MRZ319" s="11"/>
      <c r="MSB319" s="1"/>
      <c r="MSE319" s="13"/>
      <c r="MSH319" s="11"/>
      <c r="MSJ319" s="1"/>
      <c r="MSM319" s="13"/>
      <c r="MSP319" s="11"/>
      <c r="MSR319" s="1"/>
      <c r="MSU319" s="13"/>
      <c r="MSX319" s="11"/>
      <c r="MSZ319" s="1"/>
      <c r="MTC319" s="13"/>
      <c r="MTF319" s="11"/>
      <c r="MTH319" s="1"/>
      <c r="MTK319" s="13"/>
      <c r="MTN319" s="11"/>
      <c r="MTP319" s="1"/>
      <c r="MTS319" s="13"/>
      <c r="MTV319" s="11"/>
      <c r="MTX319" s="1"/>
      <c r="MUA319" s="13"/>
      <c r="MUD319" s="11"/>
      <c r="MUF319" s="1"/>
      <c r="MUI319" s="13"/>
      <c r="MUL319" s="11"/>
      <c r="MUN319" s="1"/>
      <c r="MUQ319" s="13"/>
      <c r="MUT319" s="11"/>
      <c r="MUV319" s="1"/>
      <c r="MUY319" s="13"/>
      <c r="MVB319" s="11"/>
      <c r="MVD319" s="1"/>
      <c r="MVG319" s="13"/>
      <c r="MVJ319" s="11"/>
      <c r="MVL319" s="1"/>
      <c r="MVO319" s="13"/>
      <c r="MVR319" s="11"/>
      <c r="MVT319" s="1"/>
      <c r="MVW319" s="13"/>
      <c r="MVZ319" s="11"/>
      <c r="MWB319" s="1"/>
      <c r="MWE319" s="13"/>
      <c r="MWH319" s="11"/>
      <c r="MWJ319" s="1"/>
      <c r="MWM319" s="13"/>
      <c r="MWP319" s="11"/>
      <c r="MWR319" s="1"/>
      <c r="MWU319" s="13"/>
      <c r="MWX319" s="11"/>
      <c r="MWZ319" s="1"/>
      <c r="MXC319" s="13"/>
      <c r="MXF319" s="11"/>
      <c r="MXH319" s="1"/>
      <c r="MXK319" s="13"/>
      <c r="MXN319" s="11"/>
      <c r="MXP319" s="1"/>
      <c r="MXS319" s="13"/>
      <c r="MXV319" s="11"/>
      <c r="MXX319" s="1"/>
      <c r="MYA319" s="13"/>
      <c r="MYD319" s="11"/>
      <c r="MYF319" s="1"/>
      <c r="MYI319" s="13"/>
      <c r="MYL319" s="11"/>
      <c r="MYN319" s="1"/>
      <c r="MYQ319" s="13"/>
      <c r="MYT319" s="11"/>
      <c r="MYV319" s="1"/>
      <c r="MYY319" s="13"/>
      <c r="MZB319" s="11"/>
      <c r="MZD319" s="1"/>
      <c r="MZG319" s="13"/>
      <c r="MZJ319" s="11"/>
      <c r="MZL319" s="1"/>
      <c r="MZO319" s="13"/>
      <c r="MZR319" s="11"/>
      <c r="MZT319" s="1"/>
      <c r="MZW319" s="13"/>
      <c r="MZZ319" s="11"/>
      <c r="NAB319" s="1"/>
      <c r="NAE319" s="13"/>
      <c r="NAH319" s="11"/>
      <c r="NAJ319" s="1"/>
      <c r="NAM319" s="13"/>
      <c r="NAP319" s="11"/>
      <c r="NAR319" s="1"/>
      <c r="NAU319" s="13"/>
      <c r="NAX319" s="11"/>
      <c r="NAZ319" s="1"/>
      <c r="NBC319" s="13"/>
      <c r="NBF319" s="11"/>
      <c r="NBH319" s="1"/>
      <c r="NBK319" s="13"/>
      <c r="NBN319" s="11"/>
      <c r="NBP319" s="1"/>
      <c r="NBS319" s="13"/>
      <c r="NBV319" s="11"/>
      <c r="NBX319" s="1"/>
      <c r="NCA319" s="13"/>
      <c r="NCD319" s="11"/>
      <c r="NCF319" s="1"/>
      <c r="NCI319" s="13"/>
      <c r="NCL319" s="11"/>
      <c r="NCN319" s="1"/>
      <c r="NCQ319" s="13"/>
      <c r="NCT319" s="11"/>
      <c r="NCV319" s="1"/>
      <c r="NCY319" s="13"/>
      <c r="NDB319" s="11"/>
      <c r="NDD319" s="1"/>
      <c r="NDG319" s="13"/>
      <c r="NDJ319" s="11"/>
      <c r="NDL319" s="1"/>
      <c r="NDO319" s="13"/>
      <c r="NDR319" s="11"/>
      <c r="NDT319" s="1"/>
      <c r="NDW319" s="13"/>
      <c r="NDZ319" s="11"/>
      <c r="NEB319" s="1"/>
      <c r="NEE319" s="13"/>
      <c r="NEH319" s="11"/>
      <c r="NEJ319" s="1"/>
      <c r="NEM319" s="13"/>
      <c r="NEP319" s="11"/>
      <c r="NER319" s="1"/>
      <c r="NEU319" s="13"/>
      <c r="NEX319" s="11"/>
      <c r="NEZ319" s="1"/>
      <c r="NFC319" s="13"/>
      <c r="NFF319" s="11"/>
      <c r="NFH319" s="1"/>
      <c r="NFK319" s="13"/>
      <c r="NFN319" s="11"/>
      <c r="NFP319" s="1"/>
      <c r="NFS319" s="13"/>
      <c r="NFV319" s="11"/>
      <c r="NFX319" s="1"/>
      <c r="NGA319" s="13"/>
      <c r="NGD319" s="11"/>
      <c r="NGF319" s="1"/>
      <c r="NGI319" s="13"/>
      <c r="NGL319" s="11"/>
      <c r="NGN319" s="1"/>
      <c r="NGQ319" s="13"/>
      <c r="NGT319" s="11"/>
      <c r="NGV319" s="1"/>
      <c r="NGY319" s="13"/>
      <c r="NHB319" s="11"/>
      <c r="NHD319" s="1"/>
      <c r="NHG319" s="13"/>
      <c r="NHJ319" s="11"/>
      <c r="NHL319" s="1"/>
      <c r="NHO319" s="13"/>
      <c r="NHR319" s="11"/>
      <c r="NHT319" s="1"/>
      <c r="NHW319" s="13"/>
      <c r="NHZ319" s="11"/>
      <c r="NIB319" s="1"/>
      <c r="NIE319" s="13"/>
      <c r="NIH319" s="11"/>
      <c r="NIJ319" s="1"/>
      <c r="NIM319" s="13"/>
      <c r="NIP319" s="11"/>
      <c r="NIR319" s="1"/>
      <c r="NIU319" s="13"/>
      <c r="NIX319" s="11"/>
      <c r="NIZ319" s="1"/>
      <c r="NJC319" s="13"/>
      <c r="NJF319" s="11"/>
      <c r="NJH319" s="1"/>
      <c r="NJK319" s="13"/>
      <c r="NJN319" s="11"/>
      <c r="NJP319" s="1"/>
      <c r="NJS319" s="13"/>
      <c r="NJV319" s="11"/>
      <c r="NJX319" s="1"/>
      <c r="NKA319" s="13"/>
      <c r="NKD319" s="11"/>
      <c r="NKF319" s="1"/>
      <c r="NKI319" s="13"/>
      <c r="NKL319" s="11"/>
      <c r="NKN319" s="1"/>
      <c r="NKQ319" s="13"/>
      <c r="NKT319" s="11"/>
      <c r="NKV319" s="1"/>
      <c r="NKY319" s="13"/>
      <c r="NLB319" s="11"/>
      <c r="NLD319" s="1"/>
      <c r="NLG319" s="13"/>
      <c r="NLJ319" s="11"/>
      <c r="NLL319" s="1"/>
      <c r="NLO319" s="13"/>
      <c r="NLR319" s="11"/>
      <c r="NLT319" s="1"/>
      <c r="NLW319" s="13"/>
      <c r="NLZ319" s="11"/>
      <c r="NMB319" s="1"/>
      <c r="NME319" s="13"/>
      <c r="NMH319" s="11"/>
      <c r="NMJ319" s="1"/>
      <c r="NMM319" s="13"/>
      <c r="NMP319" s="11"/>
      <c r="NMR319" s="1"/>
      <c r="NMU319" s="13"/>
      <c r="NMX319" s="11"/>
      <c r="NMZ319" s="1"/>
      <c r="NNC319" s="13"/>
      <c r="NNF319" s="11"/>
      <c r="NNH319" s="1"/>
      <c r="NNK319" s="13"/>
      <c r="NNN319" s="11"/>
      <c r="NNP319" s="1"/>
      <c r="NNS319" s="13"/>
      <c r="NNV319" s="11"/>
      <c r="NNX319" s="1"/>
      <c r="NOA319" s="13"/>
      <c r="NOD319" s="11"/>
      <c r="NOF319" s="1"/>
      <c r="NOI319" s="13"/>
      <c r="NOL319" s="11"/>
      <c r="NON319" s="1"/>
      <c r="NOQ319" s="13"/>
      <c r="NOT319" s="11"/>
      <c r="NOV319" s="1"/>
      <c r="NOY319" s="13"/>
      <c r="NPB319" s="11"/>
      <c r="NPD319" s="1"/>
      <c r="NPG319" s="13"/>
      <c r="NPJ319" s="11"/>
      <c r="NPL319" s="1"/>
      <c r="NPO319" s="13"/>
      <c r="NPR319" s="11"/>
      <c r="NPT319" s="1"/>
      <c r="NPW319" s="13"/>
      <c r="NPZ319" s="11"/>
      <c r="NQB319" s="1"/>
      <c r="NQE319" s="13"/>
      <c r="NQH319" s="11"/>
      <c r="NQJ319" s="1"/>
      <c r="NQM319" s="13"/>
      <c r="NQP319" s="11"/>
      <c r="NQR319" s="1"/>
      <c r="NQU319" s="13"/>
      <c r="NQX319" s="11"/>
      <c r="NQZ319" s="1"/>
      <c r="NRC319" s="13"/>
      <c r="NRF319" s="11"/>
      <c r="NRH319" s="1"/>
      <c r="NRK319" s="13"/>
      <c r="NRN319" s="11"/>
      <c r="NRP319" s="1"/>
      <c r="NRS319" s="13"/>
      <c r="NRV319" s="11"/>
      <c r="NRX319" s="1"/>
      <c r="NSA319" s="13"/>
      <c r="NSD319" s="11"/>
      <c r="NSF319" s="1"/>
      <c r="NSI319" s="13"/>
      <c r="NSL319" s="11"/>
      <c r="NSN319" s="1"/>
      <c r="NSQ319" s="13"/>
      <c r="NST319" s="11"/>
      <c r="NSV319" s="1"/>
      <c r="NSY319" s="13"/>
      <c r="NTB319" s="11"/>
      <c r="NTD319" s="1"/>
      <c r="NTG319" s="13"/>
      <c r="NTJ319" s="11"/>
      <c r="NTL319" s="1"/>
      <c r="NTO319" s="13"/>
      <c r="NTR319" s="11"/>
      <c r="NTT319" s="1"/>
      <c r="NTW319" s="13"/>
      <c r="NTZ319" s="11"/>
      <c r="NUB319" s="1"/>
      <c r="NUE319" s="13"/>
      <c r="NUH319" s="11"/>
      <c r="NUJ319" s="1"/>
      <c r="NUM319" s="13"/>
      <c r="NUP319" s="11"/>
      <c r="NUR319" s="1"/>
      <c r="NUU319" s="13"/>
      <c r="NUX319" s="11"/>
      <c r="NUZ319" s="1"/>
      <c r="NVC319" s="13"/>
      <c r="NVF319" s="11"/>
      <c r="NVH319" s="1"/>
      <c r="NVK319" s="13"/>
      <c r="NVN319" s="11"/>
      <c r="NVP319" s="1"/>
      <c r="NVS319" s="13"/>
      <c r="NVV319" s="11"/>
      <c r="NVX319" s="1"/>
      <c r="NWA319" s="13"/>
      <c r="NWD319" s="11"/>
      <c r="NWF319" s="1"/>
      <c r="NWI319" s="13"/>
      <c r="NWL319" s="11"/>
      <c r="NWN319" s="1"/>
      <c r="NWQ319" s="13"/>
      <c r="NWT319" s="11"/>
      <c r="NWV319" s="1"/>
      <c r="NWY319" s="13"/>
      <c r="NXB319" s="11"/>
      <c r="NXD319" s="1"/>
      <c r="NXG319" s="13"/>
      <c r="NXJ319" s="11"/>
      <c r="NXL319" s="1"/>
      <c r="NXO319" s="13"/>
      <c r="NXR319" s="11"/>
      <c r="NXT319" s="1"/>
      <c r="NXW319" s="13"/>
      <c r="NXZ319" s="11"/>
      <c r="NYB319" s="1"/>
      <c r="NYE319" s="13"/>
      <c r="NYH319" s="11"/>
      <c r="NYJ319" s="1"/>
      <c r="NYM319" s="13"/>
      <c r="NYP319" s="11"/>
      <c r="NYR319" s="1"/>
      <c r="NYU319" s="13"/>
      <c r="NYX319" s="11"/>
      <c r="NYZ319" s="1"/>
      <c r="NZC319" s="13"/>
      <c r="NZF319" s="11"/>
      <c r="NZH319" s="1"/>
      <c r="NZK319" s="13"/>
      <c r="NZN319" s="11"/>
      <c r="NZP319" s="1"/>
      <c r="NZS319" s="13"/>
      <c r="NZV319" s="11"/>
      <c r="NZX319" s="1"/>
      <c r="OAA319" s="13"/>
      <c r="OAD319" s="11"/>
      <c r="OAF319" s="1"/>
      <c r="OAI319" s="13"/>
      <c r="OAL319" s="11"/>
      <c r="OAN319" s="1"/>
      <c r="OAQ319" s="13"/>
      <c r="OAT319" s="11"/>
      <c r="OAV319" s="1"/>
      <c r="OAY319" s="13"/>
      <c r="OBB319" s="11"/>
      <c r="OBD319" s="1"/>
      <c r="OBG319" s="13"/>
      <c r="OBJ319" s="11"/>
      <c r="OBL319" s="1"/>
      <c r="OBO319" s="13"/>
      <c r="OBR319" s="11"/>
      <c r="OBT319" s="1"/>
      <c r="OBW319" s="13"/>
      <c r="OBZ319" s="11"/>
      <c r="OCB319" s="1"/>
      <c r="OCE319" s="13"/>
      <c r="OCH319" s="11"/>
      <c r="OCJ319" s="1"/>
      <c r="OCM319" s="13"/>
      <c r="OCP319" s="11"/>
      <c r="OCR319" s="1"/>
      <c r="OCU319" s="13"/>
      <c r="OCX319" s="11"/>
      <c r="OCZ319" s="1"/>
      <c r="ODC319" s="13"/>
      <c r="ODF319" s="11"/>
      <c r="ODH319" s="1"/>
      <c r="ODK319" s="13"/>
      <c r="ODN319" s="11"/>
      <c r="ODP319" s="1"/>
      <c r="ODS319" s="13"/>
      <c r="ODV319" s="11"/>
      <c r="ODX319" s="1"/>
      <c r="OEA319" s="13"/>
      <c r="OED319" s="11"/>
      <c r="OEF319" s="1"/>
      <c r="OEI319" s="13"/>
      <c r="OEL319" s="11"/>
      <c r="OEN319" s="1"/>
      <c r="OEQ319" s="13"/>
      <c r="OET319" s="11"/>
      <c r="OEV319" s="1"/>
      <c r="OEY319" s="13"/>
      <c r="OFB319" s="11"/>
      <c r="OFD319" s="1"/>
      <c r="OFG319" s="13"/>
      <c r="OFJ319" s="11"/>
      <c r="OFL319" s="1"/>
      <c r="OFO319" s="13"/>
      <c r="OFR319" s="11"/>
      <c r="OFT319" s="1"/>
      <c r="OFW319" s="13"/>
      <c r="OFZ319" s="11"/>
      <c r="OGB319" s="1"/>
      <c r="OGE319" s="13"/>
      <c r="OGH319" s="11"/>
      <c r="OGJ319" s="1"/>
      <c r="OGM319" s="13"/>
      <c r="OGP319" s="11"/>
      <c r="OGR319" s="1"/>
      <c r="OGU319" s="13"/>
      <c r="OGX319" s="11"/>
      <c r="OGZ319" s="1"/>
      <c r="OHC319" s="13"/>
      <c r="OHF319" s="11"/>
      <c r="OHH319" s="1"/>
      <c r="OHK319" s="13"/>
      <c r="OHN319" s="11"/>
      <c r="OHP319" s="1"/>
      <c r="OHS319" s="13"/>
      <c r="OHV319" s="11"/>
      <c r="OHX319" s="1"/>
      <c r="OIA319" s="13"/>
      <c r="OID319" s="11"/>
      <c r="OIF319" s="1"/>
      <c r="OII319" s="13"/>
      <c r="OIL319" s="11"/>
      <c r="OIN319" s="1"/>
      <c r="OIQ319" s="13"/>
      <c r="OIT319" s="11"/>
      <c r="OIV319" s="1"/>
      <c r="OIY319" s="13"/>
      <c r="OJB319" s="11"/>
      <c r="OJD319" s="1"/>
      <c r="OJG319" s="13"/>
      <c r="OJJ319" s="11"/>
      <c r="OJL319" s="1"/>
      <c r="OJO319" s="13"/>
      <c r="OJR319" s="11"/>
      <c r="OJT319" s="1"/>
      <c r="OJW319" s="13"/>
      <c r="OJZ319" s="11"/>
      <c r="OKB319" s="1"/>
      <c r="OKE319" s="13"/>
      <c r="OKH319" s="11"/>
      <c r="OKJ319" s="1"/>
      <c r="OKM319" s="13"/>
      <c r="OKP319" s="11"/>
      <c r="OKR319" s="1"/>
      <c r="OKU319" s="13"/>
      <c r="OKX319" s="11"/>
      <c r="OKZ319" s="1"/>
      <c r="OLC319" s="13"/>
      <c r="OLF319" s="11"/>
      <c r="OLH319" s="1"/>
      <c r="OLK319" s="13"/>
      <c r="OLN319" s="11"/>
      <c r="OLP319" s="1"/>
      <c r="OLS319" s="13"/>
      <c r="OLV319" s="11"/>
      <c r="OLX319" s="1"/>
      <c r="OMA319" s="13"/>
      <c r="OMD319" s="11"/>
      <c r="OMF319" s="1"/>
      <c r="OMI319" s="13"/>
      <c r="OML319" s="11"/>
      <c r="OMN319" s="1"/>
      <c r="OMQ319" s="13"/>
      <c r="OMT319" s="11"/>
      <c r="OMV319" s="1"/>
      <c r="OMY319" s="13"/>
      <c r="ONB319" s="11"/>
      <c r="OND319" s="1"/>
      <c r="ONG319" s="13"/>
      <c r="ONJ319" s="11"/>
      <c r="ONL319" s="1"/>
      <c r="ONO319" s="13"/>
      <c r="ONR319" s="11"/>
      <c r="ONT319" s="1"/>
      <c r="ONW319" s="13"/>
      <c r="ONZ319" s="11"/>
      <c r="OOB319" s="1"/>
      <c r="OOE319" s="13"/>
      <c r="OOH319" s="11"/>
      <c r="OOJ319" s="1"/>
      <c r="OOM319" s="13"/>
      <c r="OOP319" s="11"/>
      <c r="OOR319" s="1"/>
      <c r="OOU319" s="13"/>
      <c r="OOX319" s="11"/>
      <c r="OOZ319" s="1"/>
      <c r="OPC319" s="13"/>
      <c r="OPF319" s="11"/>
      <c r="OPH319" s="1"/>
      <c r="OPK319" s="13"/>
      <c r="OPN319" s="11"/>
      <c r="OPP319" s="1"/>
      <c r="OPS319" s="13"/>
      <c r="OPV319" s="11"/>
      <c r="OPX319" s="1"/>
      <c r="OQA319" s="13"/>
      <c r="OQD319" s="11"/>
      <c r="OQF319" s="1"/>
      <c r="OQI319" s="13"/>
      <c r="OQL319" s="11"/>
      <c r="OQN319" s="1"/>
      <c r="OQQ319" s="13"/>
      <c r="OQT319" s="11"/>
      <c r="OQV319" s="1"/>
      <c r="OQY319" s="13"/>
      <c r="ORB319" s="11"/>
      <c r="ORD319" s="1"/>
      <c r="ORG319" s="13"/>
      <c r="ORJ319" s="11"/>
      <c r="ORL319" s="1"/>
      <c r="ORO319" s="13"/>
      <c r="ORR319" s="11"/>
      <c r="ORT319" s="1"/>
      <c r="ORW319" s="13"/>
      <c r="ORZ319" s="11"/>
      <c r="OSB319" s="1"/>
      <c r="OSE319" s="13"/>
      <c r="OSH319" s="11"/>
      <c r="OSJ319" s="1"/>
      <c r="OSM319" s="13"/>
      <c r="OSP319" s="11"/>
      <c r="OSR319" s="1"/>
      <c r="OSU319" s="13"/>
      <c r="OSX319" s="11"/>
      <c r="OSZ319" s="1"/>
      <c r="OTC319" s="13"/>
      <c r="OTF319" s="11"/>
      <c r="OTH319" s="1"/>
      <c r="OTK319" s="13"/>
      <c r="OTN319" s="11"/>
      <c r="OTP319" s="1"/>
      <c r="OTS319" s="13"/>
      <c r="OTV319" s="11"/>
      <c r="OTX319" s="1"/>
      <c r="OUA319" s="13"/>
      <c r="OUD319" s="11"/>
      <c r="OUF319" s="1"/>
      <c r="OUI319" s="13"/>
      <c r="OUL319" s="11"/>
      <c r="OUN319" s="1"/>
      <c r="OUQ319" s="13"/>
      <c r="OUT319" s="11"/>
      <c r="OUV319" s="1"/>
      <c r="OUY319" s="13"/>
      <c r="OVB319" s="11"/>
      <c r="OVD319" s="1"/>
      <c r="OVG319" s="13"/>
      <c r="OVJ319" s="11"/>
      <c r="OVL319" s="1"/>
      <c r="OVO319" s="13"/>
      <c r="OVR319" s="11"/>
      <c r="OVT319" s="1"/>
      <c r="OVW319" s="13"/>
      <c r="OVZ319" s="11"/>
      <c r="OWB319" s="1"/>
      <c r="OWE319" s="13"/>
      <c r="OWH319" s="11"/>
      <c r="OWJ319" s="1"/>
      <c r="OWM319" s="13"/>
      <c r="OWP319" s="11"/>
      <c r="OWR319" s="1"/>
      <c r="OWU319" s="13"/>
      <c r="OWX319" s="11"/>
      <c r="OWZ319" s="1"/>
      <c r="OXC319" s="13"/>
      <c r="OXF319" s="11"/>
      <c r="OXH319" s="1"/>
      <c r="OXK319" s="13"/>
      <c r="OXN319" s="11"/>
      <c r="OXP319" s="1"/>
      <c r="OXS319" s="13"/>
      <c r="OXV319" s="11"/>
      <c r="OXX319" s="1"/>
      <c r="OYA319" s="13"/>
      <c r="OYD319" s="11"/>
      <c r="OYF319" s="1"/>
      <c r="OYI319" s="13"/>
      <c r="OYL319" s="11"/>
      <c r="OYN319" s="1"/>
      <c r="OYQ319" s="13"/>
      <c r="OYT319" s="11"/>
      <c r="OYV319" s="1"/>
      <c r="OYY319" s="13"/>
      <c r="OZB319" s="11"/>
      <c r="OZD319" s="1"/>
      <c r="OZG319" s="13"/>
      <c r="OZJ319" s="11"/>
      <c r="OZL319" s="1"/>
      <c r="OZO319" s="13"/>
      <c r="OZR319" s="11"/>
      <c r="OZT319" s="1"/>
      <c r="OZW319" s="13"/>
      <c r="OZZ319" s="11"/>
      <c r="PAB319" s="1"/>
      <c r="PAE319" s="13"/>
      <c r="PAH319" s="11"/>
      <c r="PAJ319" s="1"/>
      <c r="PAM319" s="13"/>
      <c r="PAP319" s="11"/>
      <c r="PAR319" s="1"/>
      <c r="PAU319" s="13"/>
      <c r="PAX319" s="11"/>
      <c r="PAZ319" s="1"/>
      <c r="PBC319" s="13"/>
      <c r="PBF319" s="11"/>
      <c r="PBH319" s="1"/>
      <c r="PBK319" s="13"/>
      <c r="PBN319" s="11"/>
      <c r="PBP319" s="1"/>
      <c r="PBS319" s="13"/>
      <c r="PBV319" s="11"/>
      <c r="PBX319" s="1"/>
      <c r="PCA319" s="13"/>
      <c r="PCD319" s="11"/>
      <c r="PCF319" s="1"/>
      <c r="PCI319" s="13"/>
      <c r="PCL319" s="11"/>
      <c r="PCN319" s="1"/>
      <c r="PCQ319" s="13"/>
      <c r="PCT319" s="11"/>
      <c r="PCV319" s="1"/>
      <c r="PCY319" s="13"/>
      <c r="PDB319" s="11"/>
      <c r="PDD319" s="1"/>
      <c r="PDG319" s="13"/>
      <c r="PDJ319" s="11"/>
      <c r="PDL319" s="1"/>
      <c r="PDO319" s="13"/>
      <c r="PDR319" s="11"/>
      <c r="PDT319" s="1"/>
      <c r="PDW319" s="13"/>
      <c r="PDZ319" s="11"/>
      <c r="PEB319" s="1"/>
      <c r="PEE319" s="13"/>
      <c r="PEH319" s="11"/>
      <c r="PEJ319" s="1"/>
      <c r="PEM319" s="13"/>
      <c r="PEP319" s="11"/>
      <c r="PER319" s="1"/>
      <c r="PEU319" s="13"/>
      <c r="PEX319" s="11"/>
      <c r="PEZ319" s="1"/>
      <c r="PFC319" s="13"/>
      <c r="PFF319" s="11"/>
      <c r="PFH319" s="1"/>
      <c r="PFK319" s="13"/>
      <c r="PFN319" s="11"/>
      <c r="PFP319" s="1"/>
      <c r="PFS319" s="13"/>
      <c r="PFV319" s="11"/>
      <c r="PFX319" s="1"/>
      <c r="PGA319" s="13"/>
      <c r="PGD319" s="11"/>
      <c r="PGF319" s="1"/>
      <c r="PGI319" s="13"/>
      <c r="PGL319" s="11"/>
      <c r="PGN319" s="1"/>
      <c r="PGQ319" s="13"/>
      <c r="PGT319" s="11"/>
      <c r="PGV319" s="1"/>
      <c r="PGY319" s="13"/>
      <c r="PHB319" s="11"/>
      <c r="PHD319" s="1"/>
      <c r="PHG319" s="13"/>
      <c r="PHJ319" s="11"/>
      <c r="PHL319" s="1"/>
      <c r="PHO319" s="13"/>
      <c r="PHR319" s="11"/>
      <c r="PHT319" s="1"/>
      <c r="PHW319" s="13"/>
      <c r="PHZ319" s="11"/>
      <c r="PIB319" s="1"/>
      <c r="PIE319" s="13"/>
      <c r="PIH319" s="11"/>
      <c r="PIJ319" s="1"/>
      <c r="PIM319" s="13"/>
      <c r="PIP319" s="11"/>
      <c r="PIR319" s="1"/>
      <c r="PIU319" s="13"/>
      <c r="PIX319" s="11"/>
      <c r="PIZ319" s="1"/>
      <c r="PJC319" s="13"/>
      <c r="PJF319" s="11"/>
      <c r="PJH319" s="1"/>
      <c r="PJK319" s="13"/>
      <c r="PJN319" s="11"/>
      <c r="PJP319" s="1"/>
      <c r="PJS319" s="13"/>
      <c r="PJV319" s="11"/>
      <c r="PJX319" s="1"/>
      <c r="PKA319" s="13"/>
      <c r="PKD319" s="11"/>
      <c r="PKF319" s="1"/>
      <c r="PKI319" s="13"/>
      <c r="PKL319" s="11"/>
      <c r="PKN319" s="1"/>
      <c r="PKQ319" s="13"/>
      <c r="PKT319" s="11"/>
      <c r="PKV319" s="1"/>
      <c r="PKY319" s="13"/>
      <c r="PLB319" s="11"/>
      <c r="PLD319" s="1"/>
      <c r="PLG319" s="13"/>
      <c r="PLJ319" s="11"/>
      <c r="PLL319" s="1"/>
      <c r="PLO319" s="13"/>
      <c r="PLR319" s="11"/>
      <c r="PLT319" s="1"/>
      <c r="PLW319" s="13"/>
      <c r="PLZ319" s="11"/>
      <c r="PMB319" s="1"/>
      <c r="PME319" s="13"/>
      <c r="PMH319" s="11"/>
      <c r="PMJ319" s="1"/>
      <c r="PMM319" s="13"/>
      <c r="PMP319" s="11"/>
      <c r="PMR319" s="1"/>
      <c r="PMU319" s="13"/>
      <c r="PMX319" s="11"/>
      <c r="PMZ319" s="1"/>
      <c r="PNC319" s="13"/>
      <c r="PNF319" s="11"/>
      <c r="PNH319" s="1"/>
      <c r="PNK319" s="13"/>
      <c r="PNN319" s="11"/>
      <c r="PNP319" s="1"/>
      <c r="PNS319" s="13"/>
      <c r="PNV319" s="11"/>
      <c r="PNX319" s="1"/>
      <c r="POA319" s="13"/>
      <c r="POD319" s="11"/>
      <c r="POF319" s="1"/>
      <c r="POI319" s="13"/>
      <c r="POL319" s="11"/>
      <c r="PON319" s="1"/>
      <c r="POQ319" s="13"/>
      <c r="POT319" s="11"/>
      <c r="POV319" s="1"/>
      <c r="POY319" s="13"/>
      <c r="PPB319" s="11"/>
      <c r="PPD319" s="1"/>
      <c r="PPG319" s="13"/>
      <c r="PPJ319" s="11"/>
      <c r="PPL319" s="1"/>
      <c r="PPO319" s="13"/>
      <c r="PPR319" s="11"/>
      <c r="PPT319" s="1"/>
      <c r="PPW319" s="13"/>
      <c r="PPZ319" s="11"/>
      <c r="PQB319" s="1"/>
      <c r="PQE319" s="13"/>
      <c r="PQH319" s="11"/>
      <c r="PQJ319" s="1"/>
      <c r="PQM319" s="13"/>
      <c r="PQP319" s="11"/>
      <c r="PQR319" s="1"/>
      <c r="PQU319" s="13"/>
      <c r="PQX319" s="11"/>
      <c r="PQZ319" s="1"/>
      <c r="PRC319" s="13"/>
      <c r="PRF319" s="11"/>
      <c r="PRH319" s="1"/>
      <c r="PRK319" s="13"/>
      <c r="PRN319" s="11"/>
      <c r="PRP319" s="1"/>
      <c r="PRS319" s="13"/>
      <c r="PRV319" s="11"/>
      <c r="PRX319" s="1"/>
      <c r="PSA319" s="13"/>
      <c r="PSD319" s="11"/>
      <c r="PSF319" s="1"/>
      <c r="PSI319" s="13"/>
      <c r="PSL319" s="11"/>
      <c r="PSN319" s="1"/>
      <c r="PSQ319" s="13"/>
      <c r="PST319" s="11"/>
      <c r="PSV319" s="1"/>
      <c r="PSY319" s="13"/>
      <c r="PTB319" s="11"/>
      <c r="PTD319" s="1"/>
      <c r="PTG319" s="13"/>
      <c r="PTJ319" s="11"/>
      <c r="PTL319" s="1"/>
      <c r="PTO319" s="13"/>
      <c r="PTR319" s="11"/>
      <c r="PTT319" s="1"/>
      <c r="PTW319" s="13"/>
      <c r="PTZ319" s="11"/>
      <c r="PUB319" s="1"/>
      <c r="PUE319" s="13"/>
      <c r="PUH319" s="11"/>
      <c r="PUJ319" s="1"/>
      <c r="PUM319" s="13"/>
      <c r="PUP319" s="11"/>
      <c r="PUR319" s="1"/>
      <c r="PUU319" s="13"/>
      <c r="PUX319" s="11"/>
      <c r="PUZ319" s="1"/>
      <c r="PVC319" s="13"/>
      <c r="PVF319" s="11"/>
      <c r="PVH319" s="1"/>
      <c r="PVK319" s="13"/>
      <c r="PVN319" s="11"/>
      <c r="PVP319" s="1"/>
      <c r="PVS319" s="13"/>
      <c r="PVV319" s="11"/>
      <c r="PVX319" s="1"/>
      <c r="PWA319" s="13"/>
      <c r="PWD319" s="11"/>
      <c r="PWF319" s="1"/>
      <c r="PWI319" s="13"/>
      <c r="PWL319" s="11"/>
      <c r="PWN319" s="1"/>
      <c r="PWQ319" s="13"/>
      <c r="PWT319" s="11"/>
      <c r="PWV319" s="1"/>
      <c r="PWY319" s="13"/>
      <c r="PXB319" s="11"/>
      <c r="PXD319" s="1"/>
      <c r="PXG319" s="13"/>
      <c r="PXJ319" s="11"/>
      <c r="PXL319" s="1"/>
      <c r="PXO319" s="13"/>
      <c r="PXR319" s="11"/>
      <c r="PXT319" s="1"/>
      <c r="PXW319" s="13"/>
      <c r="PXZ319" s="11"/>
      <c r="PYB319" s="1"/>
      <c r="PYE319" s="13"/>
      <c r="PYH319" s="11"/>
      <c r="PYJ319" s="1"/>
      <c r="PYM319" s="13"/>
      <c r="PYP319" s="11"/>
      <c r="PYR319" s="1"/>
      <c r="PYU319" s="13"/>
      <c r="PYX319" s="11"/>
      <c r="PYZ319" s="1"/>
      <c r="PZC319" s="13"/>
      <c r="PZF319" s="11"/>
      <c r="PZH319" s="1"/>
      <c r="PZK319" s="13"/>
      <c r="PZN319" s="11"/>
      <c r="PZP319" s="1"/>
      <c r="PZS319" s="13"/>
      <c r="PZV319" s="11"/>
      <c r="PZX319" s="1"/>
      <c r="QAA319" s="13"/>
      <c r="QAD319" s="11"/>
      <c r="QAF319" s="1"/>
      <c r="QAI319" s="13"/>
      <c r="QAL319" s="11"/>
      <c r="QAN319" s="1"/>
      <c r="QAQ319" s="13"/>
      <c r="QAT319" s="11"/>
      <c r="QAV319" s="1"/>
      <c r="QAY319" s="13"/>
      <c r="QBB319" s="11"/>
      <c r="QBD319" s="1"/>
      <c r="QBG319" s="13"/>
      <c r="QBJ319" s="11"/>
      <c r="QBL319" s="1"/>
      <c r="QBO319" s="13"/>
      <c r="QBR319" s="11"/>
      <c r="QBT319" s="1"/>
      <c r="QBW319" s="13"/>
      <c r="QBZ319" s="11"/>
      <c r="QCB319" s="1"/>
      <c r="QCE319" s="13"/>
      <c r="QCH319" s="11"/>
      <c r="QCJ319" s="1"/>
      <c r="QCM319" s="13"/>
      <c r="QCP319" s="11"/>
      <c r="QCR319" s="1"/>
      <c r="QCU319" s="13"/>
      <c r="QCX319" s="11"/>
      <c r="QCZ319" s="1"/>
      <c r="QDC319" s="13"/>
      <c r="QDF319" s="11"/>
      <c r="QDH319" s="1"/>
      <c r="QDK319" s="13"/>
      <c r="QDN319" s="11"/>
      <c r="QDP319" s="1"/>
      <c r="QDS319" s="13"/>
      <c r="QDV319" s="11"/>
      <c r="QDX319" s="1"/>
      <c r="QEA319" s="13"/>
      <c r="QED319" s="11"/>
      <c r="QEF319" s="1"/>
      <c r="QEI319" s="13"/>
      <c r="QEL319" s="11"/>
      <c r="QEN319" s="1"/>
      <c r="QEQ319" s="13"/>
      <c r="QET319" s="11"/>
      <c r="QEV319" s="1"/>
      <c r="QEY319" s="13"/>
      <c r="QFB319" s="11"/>
      <c r="QFD319" s="1"/>
      <c r="QFG319" s="13"/>
      <c r="QFJ319" s="11"/>
      <c r="QFL319" s="1"/>
      <c r="QFO319" s="13"/>
      <c r="QFR319" s="11"/>
      <c r="QFT319" s="1"/>
      <c r="QFW319" s="13"/>
      <c r="QFZ319" s="11"/>
      <c r="QGB319" s="1"/>
      <c r="QGE319" s="13"/>
      <c r="QGH319" s="11"/>
      <c r="QGJ319" s="1"/>
      <c r="QGM319" s="13"/>
      <c r="QGP319" s="11"/>
      <c r="QGR319" s="1"/>
      <c r="QGU319" s="13"/>
      <c r="QGX319" s="11"/>
      <c r="QGZ319" s="1"/>
      <c r="QHC319" s="13"/>
      <c r="QHF319" s="11"/>
      <c r="QHH319" s="1"/>
      <c r="QHK319" s="13"/>
      <c r="QHN319" s="11"/>
      <c r="QHP319" s="1"/>
      <c r="QHS319" s="13"/>
      <c r="QHV319" s="11"/>
      <c r="QHX319" s="1"/>
      <c r="QIA319" s="13"/>
      <c r="QID319" s="11"/>
      <c r="QIF319" s="1"/>
      <c r="QII319" s="13"/>
      <c r="QIL319" s="11"/>
      <c r="QIN319" s="1"/>
      <c r="QIQ319" s="13"/>
      <c r="QIT319" s="11"/>
      <c r="QIV319" s="1"/>
      <c r="QIY319" s="13"/>
      <c r="QJB319" s="11"/>
      <c r="QJD319" s="1"/>
      <c r="QJG319" s="13"/>
      <c r="QJJ319" s="11"/>
      <c r="QJL319" s="1"/>
      <c r="QJO319" s="13"/>
      <c r="QJR319" s="11"/>
      <c r="QJT319" s="1"/>
      <c r="QJW319" s="13"/>
      <c r="QJZ319" s="11"/>
      <c r="QKB319" s="1"/>
      <c r="QKE319" s="13"/>
      <c r="QKH319" s="11"/>
      <c r="QKJ319" s="1"/>
      <c r="QKM319" s="13"/>
      <c r="QKP319" s="11"/>
      <c r="QKR319" s="1"/>
      <c r="QKU319" s="13"/>
      <c r="QKX319" s="11"/>
      <c r="QKZ319" s="1"/>
      <c r="QLC319" s="13"/>
      <c r="QLF319" s="11"/>
      <c r="QLH319" s="1"/>
      <c r="QLK319" s="13"/>
      <c r="QLN319" s="11"/>
      <c r="QLP319" s="1"/>
      <c r="QLS319" s="13"/>
      <c r="QLV319" s="11"/>
      <c r="QLX319" s="1"/>
      <c r="QMA319" s="13"/>
      <c r="QMD319" s="11"/>
      <c r="QMF319" s="1"/>
      <c r="QMI319" s="13"/>
      <c r="QML319" s="11"/>
      <c r="QMN319" s="1"/>
      <c r="QMQ319" s="13"/>
      <c r="QMT319" s="11"/>
      <c r="QMV319" s="1"/>
      <c r="QMY319" s="13"/>
      <c r="QNB319" s="11"/>
      <c r="QND319" s="1"/>
      <c r="QNG319" s="13"/>
      <c r="QNJ319" s="11"/>
      <c r="QNL319" s="1"/>
      <c r="QNO319" s="13"/>
      <c r="QNR319" s="11"/>
      <c r="QNT319" s="1"/>
      <c r="QNW319" s="13"/>
      <c r="QNZ319" s="11"/>
      <c r="QOB319" s="1"/>
      <c r="QOE319" s="13"/>
      <c r="QOH319" s="11"/>
      <c r="QOJ319" s="1"/>
      <c r="QOM319" s="13"/>
      <c r="QOP319" s="11"/>
      <c r="QOR319" s="1"/>
      <c r="QOU319" s="13"/>
      <c r="QOX319" s="11"/>
      <c r="QOZ319" s="1"/>
      <c r="QPC319" s="13"/>
      <c r="QPF319" s="11"/>
      <c r="QPH319" s="1"/>
      <c r="QPK319" s="13"/>
      <c r="QPN319" s="11"/>
      <c r="QPP319" s="1"/>
      <c r="QPS319" s="13"/>
      <c r="QPV319" s="11"/>
      <c r="QPX319" s="1"/>
      <c r="QQA319" s="13"/>
      <c r="QQD319" s="11"/>
      <c r="QQF319" s="1"/>
      <c r="QQI319" s="13"/>
      <c r="QQL319" s="11"/>
      <c r="QQN319" s="1"/>
      <c r="QQQ319" s="13"/>
      <c r="QQT319" s="11"/>
      <c r="QQV319" s="1"/>
      <c r="QQY319" s="13"/>
      <c r="QRB319" s="11"/>
      <c r="QRD319" s="1"/>
      <c r="QRG319" s="13"/>
      <c r="QRJ319" s="11"/>
      <c r="QRL319" s="1"/>
      <c r="QRO319" s="13"/>
      <c r="QRR319" s="11"/>
      <c r="QRT319" s="1"/>
      <c r="QRW319" s="13"/>
      <c r="QRZ319" s="11"/>
      <c r="QSB319" s="1"/>
      <c r="QSE319" s="13"/>
      <c r="QSH319" s="11"/>
      <c r="QSJ319" s="1"/>
      <c r="QSM319" s="13"/>
      <c r="QSP319" s="11"/>
      <c r="QSR319" s="1"/>
      <c r="QSU319" s="13"/>
      <c r="QSX319" s="11"/>
      <c r="QSZ319" s="1"/>
      <c r="QTC319" s="13"/>
      <c r="QTF319" s="11"/>
      <c r="QTH319" s="1"/>
      <c r="QTK319" s="13"/>
      <c r="QTN319" s="11"/>
      <c r="QTP319" s="1"/>
      <c r="QTS319" s="13"/>
      <c r="QTV319" s="11"/>
      <c r="QTX319" s="1"/>
      <c r="QUA319" s="13"/>
      <c r="QUD319" s="11"/>
      <c r="QUF319" s="1"/>
      <c r="QUI319" s="13"/>
      <c r="QUL319" s="11"/>
      <c r="QUN319" s="1"/>
      <c r="QUQ319" s="13"/>
      <c r="QUT319" s="11"/>
      <c r="QUV319" s="1"/>
      <c r="QUY319" s="13"/>
      <c r="QVB319" s="11"/>
      <c r="QVD319" s="1"/>
      <c r="QVG319" s="13"/>
      <c r="QVJ319" s="11"/>
      <c r="QVL319" s="1"/>
      <c r="QVO319" s="13"/>
      <c r="QVR319" s="11"/>
      <c r="QVT319" s="1"/>
      <c r="QVW319" s="13"/>
      <c r="QVZ319" s="11"/>
      <c r="QWB319" s="1"/>
      <c r="QWE319" s="13"/>
      <c r="QWH319" s="11"/>
      <c r="QWJ319" s="1"/>
      <c r="QWM319" s="13"/>
      <c r="QWP319" s="11"/>
      <c r="QWR319" s="1"/>
      <c r="QWU319" s="13"/>
      <c r="QWX319" s="11"/>
      <c r="QWZ319" s="1"/>
      <c r="QXC319" s="13"/>
      <c r="QXF319" s="11"/>
      <c r="QXH319" s="1"/>
      <c r="QXK319" s="13"/>
      <c r="QXN319" s="11"/>
      <c r="QXP319" s="1"/>
      <c r="QXS319" s="13"/>
      <c r="QXV319" s="11"/>
      <c r="QXX319" s="1"/>
      <c r="QYA319" s="13"/>
      <c r="QYD319" s="11"/>
      <c r="QYF319" s="1"/>
      <c r="QYI319" s="13"/>
      <c r="QYL319" s="11"/>
      <c r="QYN319" s="1"/>
      <c r="QYQ319" s="13"/>
      <c r="QYT319" s="11"/>
      <c r="QYV319" s="1"/>
      <c r="QYY319" s="13"/>
      <c r="QZB319" s="11"/>
      <c r="QZD319" s="1"/>
      <c r="QZG319" s="13"/>
      <c r="QZJ319" s="11"/>
      <c r="QZL319" s="1"/>
      <c r="QZO319" s="13"/>
      <c r="QZR319" s="11"/>
      <c r="QZT319" s="1"/>
      <c r="QZW319" s="13"/>
      <c r="QZZ319" s="11"/>
      <c r="RAB319" s="1"/>
      <c r="RAE319" s="13"/>
      <c r="RAH319" s="11"/>
      <c r="RAJ319" s="1"/>
      <c r="RAM319" s="13"/>
      <c r="RAP319" s="11"/>
      <c r="RAR319" s="1"/>
      <c r="RAU319" s="13"/>
      <c r="RAX319" s="11"/>
      <c r="RAZ319" s="1"/>
      <c r="RBC319" s="13"/>
      <c r="RBF319" s="11"/>
      <c r="RBH319" s="1"/>
      <c r="RBK319" s="13"/>
      <c r="RBN319" s="11"/>
      <c r="RBP319" s="1"/>
      <c r="RBS319" s="13"/>
      <c r="RBV319" s="11"/>
      <c r="RBX319" s="1"/>
      <c r="RCA319" s="13"/>
      <c r="RCD319" s="11"/>
      <c r="RCF319" s="1"/>
      <c r="RCI319" s="13"/>
      <c r="RCL319" s="11"/>
      <c r="RCN319" s="1"/>
      <c r="RCQ319" s="13"/>
      <c r="RCT319" s="11"/>
      <c r="RCV319" s="1"/>
      <c r="RCY319" s="13"/>
      <c r="RDB319" s="11"/>
      <c r="RDD319" s="1"/>
      <c r="RDG319" s="13"/>
      <c r="RDJ319" s="11"/>
      <c r="RDL319" s="1"/>
      <c r="RDO319" s="13"/>
      <c r="RDR319" s="11"/>
      <c r="RDT319" s="1"/>
      <c r="RDW319" s="13"/>
      <c r="RDZ319" s="11"/>
      <c r="REB319" s="1"/>
      <c r="REE319" s="13"/>
      <c r="REH319" s="11"/>
      <c r="REJ319" s="1"/>
      <c r="REM319" s="13"/>
      <c r="REP319" s="11"/>
      <c r="RER319" s="1"/>
      <c r="REU319" s="13"/>
      <c r="REX319" s="11"/>
      <c r="REZ319" s="1"/>
      <c r="RFC319" s="13"/>
      <c r="RFF319" s="11"/>
      <c r="RFH319" s="1"/>
      <c r="RFK319" s="13"/>
      <c r="RFN319" s="11"/>
      <c r="RFP319" s="1"/>
      <c r="RFS319" s="13"/>
      <c r="RFV319" s="11"/>
      <c r="RFX319" s="1"/>
      <c r="RGA319" s="13"/>
      <c r="RGD319" s="11"/>
      <c r="RGF319" s="1"/>
      <c r="RGI319" s="13"/>
      <c r="RGL319" s="11"/>
      <c r="RGN319" s="1"/>
      <c r="RGQ319" s="13"/>
      <c r="RGT319" s="11"/>
      <c r="RGV319" s="1"/>
      <c r="RGY319" s="13"/>
      <c r="RHB319" s="11"/>
      <c r="RHD319" s="1"/>
      <c r="RHG319" s="13"/>
      <c r="RHJ319" s="11"/>
      <c r="RHL319" s="1"/>
      <c r="RHO319" s="13"/>
      <c r="RHR319" s="11"/>
      <c r="RHT319" s="1"/>
      <c r="RHW319" s="13"/>
      <c r="RHZ319" s="11"/>
      <c r="RIB319" s="1"/>
      <c r="RIE319" s="13"/>
      <c r="RIH319" s="11"/>
      <c r="RIJ319" s="1"/>
      <c r="RIM319" s="13"/>
      <c r="RIP319" s="11"/>
      <c r="RIR319" s="1"/>
      <c r="RIU319" s="13"/>
      <c r="RIX319" s="11"/>
      <c r="RIZ319" s="1"/>
      <c r="RJC319" s="13"/>
      <c r="RJF319" s="11"/>
      <c r="RJH319" s="1"/>
      <c r="RJK319" s="13"/>
      <c r="RJN319" s="11"/>
      <c r="RJP319" s="1"/>
      <c r="RJS319" s="13"/>
      <c r="RJV319" s="11"/>
      <c r="RJX319" s="1"/>
      <c r="RKA319" s="13"/>
      <c r="RKD319" s="11"/>
      <c r="RKF319" s="1"/>
      <c r="RKI319" s="13"/>
      <c r="RKL319" s="11"/>
      <c r="RKN319" s="1"/>
      <c r="RKQ319" s="13"/>
      <c r="RKT319" s="11"/>
      <c r="RKV319" s="1"/>
      <c r="RKY319" s="13"/>
      <c r="RLB319" s="11"/>
      <c r="RLD319" s="1"/>
      <c r="RLG319" s="13"/>
      <c r="RLJ319" s="11"/>
      <c r="RLL319" s="1"/>
      <c r="RLO319" s="13"/>
      <c r="RLR319" s="11"/>
      <c r="RLT319" s="1"/>
      <c r="RLW319" s="13"/>
      <c r="RLZ319" s="11"/>
      <c r="RMB319" s="1"/>
      <c r="RME319" s="13"/>
      <c r="RMH319" s="11"/>
      <c r="RMJ319" s="1"/>
      <c r="RMM319" s="13"/>
      <c r="RMP319" s="11"/>
      <c r="RMR319" s="1"/>
      <c r="RMU319" s="13"/>
      <c r="RMX319" s="11"/>
      <c r="RMZ319" s="1"/>
      <c r="RNC319" s="13"/>
      <c r="RNF319" s="11"/>
      <c r="RNH319" s="1"/>
      <c r="RNK319" s="13"/>
      <c r="RNN319" s="11"/>
      <c r="RNP319" s="1"/>
      <c r="RNS319" s="13"/>
      <c r="RNV319" s="11"/>
      <c r="RNX319" s="1"/>
      <c r="ROA319" s="13"/>
      <c r="ROD319" s="11"/>
      <c r="ROF319" s="1"/>
      <c r="ROI319" s="13"/>
      <c r="ROL319" s="11"/>
      <c r="RON319" s="1"/>
      <c r="ROQ319" s="13"/>
      <c r="ROT319" s="11"/>
      <c r="ROV319" s="1"/>
      <c r="ROY319" s="13"/>
      <c r="RPB319" s="11"/>
      <c r="RPD319" s="1"/>
      <c r="RPG319" s="13"/>
      <c r="RPJ319" s="11"/>
      <c r="RPL319" s="1"/>
      <c r="RPO319" s="13"/>
      <c r="RPR319" s="11"/>
      <c r="RPT319" s="1"/>
      <c r="RPW319" s="13"/>
      <c r="RPZ319" s="11"/>
      <c r="RQB319" s="1"/>
      <c r="RQE319" s="13"/>
      <c r="RQH319" s="11"/>
      <c r="RQJ319" s="1"/>
      <c r="RQM319" s="13"/>
      <c r="RQP319" s="11"/>
      <c r="RQR319" s="1"/>
      <c r="RQU319" s="13"/>
      <c r="RQX319" s="11"/>
      <c r="RQZ319" s="1"/>
      <c r="RRC319" s="13"/>
      <c r="RRF319" s="11"/>
      <c r="RRH319" s="1"/>
      <c r="RRK319" s="13"/>
      <c r="RRN319" s="11"/>
      <c r="RRP319" s="1"/>
      <c r="RRS319" s="13"/>
      <c r="RRV319" s="11"/>
      <c r="RRX319" s="1"/>
      <c r="RSA319" s="13"/>
      <c r="RSD319" s="11"/>
      <c r="RSF319" s="1"/>
      <c r="RSI319" s="13"/>
      <c r="RSL319" s="11"/>
      <c r="RSN319" s="1"/>
      <c r="RSQ319" s="13"/>
      <c r="RST319" s="11"/>
      <c r="RSV319" s="1"/>
      <c r="RSY319" s="13"/>
      <c r="RTB319" s="11"/>
      <c r="RTD319" s="1"/>
      <c r="RTG319" s="13"/>
      <c r="RTJ319" s="11"/>
      <c r="RTL319" s="1"/>
      <c r="RTO319" s="13"/>
      <c r="RTR319" s="11"/>
      <c r="RTT319" s="1"/>
      <c r="RTW319" s="13"/>
      <c r="RTZ319" s="11"/>
      <c r="RUB319" s="1"/>
      <c r="RUE319" s="13"/>
      <c r="RUH319" s="11"/>
      <c r="RUJ319" s="1"/>
      <c r="RUM319" s="13"/>
      <c r="RUP319" s="11"/>
      <c r="RUR319" s="1"/>
      <c r="RUU319" s="13"/>
      <c r="RUX319" s="11"/>
      <c r="RUZ319" s="1"/>
      <c r="RVC319" s="13"/>
      <c r="RVF319" s="11"/>
      <c r="RVH319" s="1"/>
      <c r="RVK319" s="13"/>
      <c r="RVN319" s="11"/>
      <c r="RVP319" s="1"/>
      <c r="RVS319" s="13"/>
      <c r="RVV319" s="11"/>
      <c r="RVX319" s="1"/>
      <c r="RWA319" s="13"/>
      <c r="RWD319" s="11"/>
      <c r="RWF319" s="1"/>
      <c r="RWI319" s="13"/>
      <c r="RWL319" s="11"/>
      <c r="RWN319" s="1"/>
      <c r="RWQ319" s="13"/>
      <c r="RWT319" s="11"/>
      <c r="RWV319" s="1"/>
      <c r="RWY319" s="13"/>
      <c r="RXB319" s="11"/>
      <c r="RXD319" s="1"/>
      <c r="RXG319" s="13"/>
      <c r="RXJ319" s="11"/>
      <c r="RXL319" s="1"/>
      <c r="RXO319" s="13"/>
      <c r="RXR319" s="11"/>
      <c r="RXT319" s="1"/>
      <c r="RXW319" s="13"/>
      <c r="RXZ319" s="11"/>
      <c r="RYB319" s="1"/>
      <c r="RYE319" s="13"/>
      <c r="RYH319" s="11"/>
      <c r="RYJ319" s="1"/>
      <c r="RYM319" s="13"/>
      <c r="RYP319" s="11"/>
      <c r="RYR319" s="1"/>
      <c r="RYU319" s="13"/>
      <c r="RYX319" s="11"/>
      <c r="RYZ319" s="1"/>
      <c r="RZC319" s="13"/>
      <c r="RZF319" s="11"/>
      <c r="RZH319" s="1"/>
      <c r="RZK319" s="13"/>
      <c r="RZN319" s="11"/>
      <c r="RZP319" s="1"/>
      <c r="RZS319" s="13"/>
      <c r="RZV319" s="11"/>
      <c r="RZX319" s="1"/>
      <c r="SAA319" s="13"/>
      <c r="SAD319" s="11"/>
      <c r="SAF319" s="1"/>
      <c r="SAI319" s="13"/>
      <c r="SAL319" s="11"/>
      <c r="SAN319" s="1"/>
      <c r="SAQ319" s="13"/>
      <c r="SAT319" s="11"/>
      <c r="SAV319" s="1"/>
      <c r="SAY319" s="13"/>
      <c r="SBB319" s="11"/>
      <c r="SBD319" s="1"/>
      <c r="SBG319" s="13"/>
      <c r="SBJ319" s="11"/>
      <c r="SBL319" s="1"/>
      <c r="SBO319" s="13"/>
      <c r="SBR319" s="11"/>
      <c r="SBT319" s="1"/>
      <c r="SBW319" s="13"/>
      <c r="SBZ319" s="11"/>
      <c r="SCB319" s="1"/>
      <c r="SCE319" s="13"/>
      <c r="SCH319" s="11"/>
      <c r="SCJ319" s="1"/>
      <c r="SCM319" s="13"/>
      <c r="SCP319" s="11"/>
      <c r="SCR319" s="1"/>
      <c r="SCU319" s="13"/>
      <c r="SCX319" s="11"/>
      <c r="SCZ319" s="1"/>
      <c r="SDC319" s="13"/>
      <c r="SDF319" s="11"/>
      <c r="SDH319" s="1"/>
      <c r="SDK319" s="13"/>
      <c r="SDN319" s="11"/>
      <c r="SDP319" s="1"/>
      <c r="SDS319" s="13"/>
      <c r="SDV319" s="11"/>
      <c r="SDX319" s="1"/>
      <c r="SEA319" s="13"/>
      <c r="SED319" s="11"/>
      <c r="SEF319" s="1"/>
      <c r="SEI319" s="13"/>
      <c r="SEL319" s="11"/>
      <c r="SEN319" s="1"/>
      <c r="SEQ319" s="13"/>
      <c r="SET319" s="11"/>
      <c r="SEV319" s="1"/>
      <c r="SEY319" s="13"/>
      <c r="SFB319" s="11"/>
      <c r="SFD319" s="1"/>
      <c r="SFG319" s="13"/>
      <c r="SFJ319" s="11"/>
      <c r="SFL319" s="1"/>
      <c r="SFO319" s="13"/>
      <c r="SFR319" s="11"/>
      <c r="SFT319" s="1"/>
      <c r="SFW319" s="13"/>
      <c r="SFZ319" s="11"/>
      <c r="SGB319" s="1"/>
      <c r="SGE319" s="13"/>
      <c r="SGH319" s="11"/>
      <c r="SGJ319" s="1"/>
      <c r="SGM319" s="13"/>
      <c r="SGP319" s="11"/>
      <c r="SGR319" s="1"/>
      <c r="SGU319" s="13"/>
      <c r="SGX319" s="11"/>
      <c r="SGZ319" s="1"/>
      <c r="SHC319" s="13"/>
      <c r="SHF319" s="11"/>
      <c r="SHH319" s="1"/>
      <c r="SHK319" s="13"/>
      <c r="SHN319" s="11"/>
      <c r="SHP319" s="1"/>
      <c r="SHS319" s="13"/>
      <c r="SHV319" s="11"/>
      <c r="SHX319" s="1"/>
      <c r="SIA319" s="13"/>
      <c r="SID319" s="11"/>
      <c r="SIF319" s="1"/>
      <c r="SII319" s="13"/>
      <c r="SIL319" s="11"/>
      <c r="SIN319" s="1"/>
      <c r="SIQ319" s="13"/>
      <c r="SIT319" s="11"/>
      <c r="SIV319" s="1"/>
      <c r="SIY319" s="13"/>
      <c r="SJB319" s="11"/>
      <c r="SJD319" s="1"/>
      <c r="SJG319" s="13"/>
      <c r="SJJ319" s="11"/>
      <c r="SJL319" s="1"/>
      <c r="SJO319" s="13"/>
      <c r="SJR319" s="11"/>
      <c r="SJT319" s="1"/>
      <c r="SJW319" s="13"/>
      <c r="SJZ319" s="11"/>
      <c r="SKB319" s="1"/>
      <c r="SKE319" s="13"/>
      <c r="SKH319" s="11"/>
      <c r="SKJ319" s="1"/>
      <c r="SKM319" s="13"/>
      <c r="SKP319" s="11"/>
      <c r="SKR319" s="1"/>
      <c r="SKU319" s="13"/>
      <c r="SKX319" s="11"/>
      <c r="SKZ319" s="1"/>
      <c r="SLC319" s="13"/>
      <c r="SLF319" s="11"/>
      <c r="SLH319" s="1"/>
      <c r="SLK319" s="13"/>
      <c r="SLN319" s="11"/>
      <c r="SLP319" s="1"/>
      <c r="SLS319" s="13"/>
      <c r="SLV319" s="11"/>
      <c r="SLX319" s="1"/>
      <c r="SMA319" s="13"/>
      <c r="SMD319" s="11"/>
      <c r="SMF319" s="1"/>
      <c r="SMI319" s="13"/>
      <c r="SML319" s="11"/>
      <c r="SMN319" s="1"/>
      <c r="SMQ319" s="13"/>
      <c r="SMT319" s="11"/>
      <c r="SMV319" s="1"/>
      <c r="SMY319" s="13"/>
      <c r="SNB319" s="11"/>
      <c r="SND319" s="1"/>
      <c r="SNG319" s="13"/>
      <c r="SNJ319" s="11"/>
      <c r="SNL319" s="1"/>
      <c r="SNO319" s="13"/>
      <c r="SNR319" s="11"/>
      <c r="SNT319" s="1"/>
      <c r="SNW319" s="13"/>
      <c r="SNZ319" s="11"/>
      <c r="SOB319" s="1"/>
      <c r="SOE319" s="13"/>
      <c r="SOH319" s="11"/>
      <c r="SOJ319" s="1"/>
      <c r="SOM319" s="13"/>
      <c r="SOP319" s="11"/>
      <c r="SOR319" s="1"/>
      <c r="SOU319" s="13"/>
      <c r="SOX319" s="11"/>
      <c r="SOZ319" s="1"/>
      <c r="SPC319" s="13"/>
      <c r="SPF319" s="11"/>
      <c r="SPH319" s="1"/>
      <c r="SPK319" s="13"/>
      <c r="SPN319" s="11"/>
      <c r="SPP319" s="1"/>
      <c r="SPS319" s="13"/>
      <c r="SPV319" s="11"/>
      <c r="SPX319" s="1"/>
      <c r="SQA319" s="13"/>
      <c r="SQD319" s="11"/>
      <c r="SQF319" s="1"/>
      <c r="SQI319" s="13"/>
      <c r="SQL319" s="11"/>
      <c r="SQN319" s="1"/>
      <c r="SQQ319" s="13"/>
      <c r="SQT319" s="11"/>
      <c r="SQV319" s="1"/>
      <c r="SQY319" s="13"/>
      <c r="SRB319" s="11"/>
      <c r="SRD319" s="1"/>
      <c r="SRG319" s="13"/>
      <c r="SRJ319" s="11"/>
      <c r="SRL319" s="1"/>
      <c r="SRO319" s="13"/>
      <c r="SRR319" s="11"/>
      <c r="SRT319" s="1"/>
      <c r="SRW319" s="13"/>
      <c r="SRZ319" s="11"/>
      <c r="SSB319" s="1"/>
      <c r="SSE319" s="13"/>
      <c r="SSH319" s="11"/>
      <c r="SSJ319" s="1"/>
      <c r="SSM319" s="13"/>
      <c r="SSP319" s="11"/>
      <c r="SSR319" s="1"/>
      <c r="SSU319" s="13"/>
      <c r="SSX319" s="11"/>
      <c r="SSZ319" s="1"/>
      <c r="STC319" s="13"/>
      <c r="STF319" s="11"/>
      <c r="STH319" s="1"/>
      <c r="STK319" s="13"/>
      <c r="STN319" s="11"/>
      <c r="STP319" s="1"/>
      <c r="STS319" s="13"/>
      <c r="STV319" s="11"/>
      <c r="STX319" s="1"/>
      <c r="SUA319" s="13"/>
      <c r="SUD319" s="11"/>
      <c r="SUF319" s="1"/>
      <c r="SUI319" s="13"/>
      <c r="SUL319" s="11"/>
      <c r="SUN319" s="1"/>
      <c r="SUQ319" s="13"/>
      <c r="SUT319" s="11"/>
      <c r="SUV319" s="1"/>
      <c r="SUY319" s="13"/>
      <c r="SVB319" s="11"/>
      <c r="SVD319" s="1"/>
      <c r="SVG319" s="13"/>
      <c r="SVJ319" s="11"/>
      <c r="SVL319" s="1"/>
      <c r="SVO319" s="13"/>
      <c r="SVR319" s="11"/>
      <c r="SVT319" s="1"/>
      <c r="SVW319" s="13"/>
      <c r="SVZ319" s="11"/>
      <c r="SWB319" s="1"/>
      <c r="SWE319" s="13"/>
      <c r="SWH319" s="11"/>
      <c r="SWJ319" s="1"/>
      <c r="SWM319" s="13"/>
      <c r="SWP319" s="11"/>
      <c r="SWR319" s="1"/>
      <c r="SWU319" s="13"/>
      <c r="SWX319" s="11"/>
      <c r="SWZ319" s="1"/>
      <c r="SXC319" s="13"/>
      <c r="SXF319" s="11"/>
      <c r="SXH319" s="1"/>
      <c r="SXK319" s="13"/>
      <c r="SXN319" s="11"/>
      <c r="SXP319" s="1"/>
      <c r="SXS319" s="13"/>
      <c r="SXV319" s="11"/>
      <c r="SXX319" s="1"/>
      <c r="SYA319" s="13"/>
      <c r="SYD319" s="11"/>
      <c r="SYF319" s="1"/>
      <c r="SYI319" s="13"/>
      <c r="SYL319" s="11"/>
      <c r="SYN319" s="1"/>
      <c r="SYQ319" s="13"/>
      <c r="SYT319" s="11"/>
      <c r="SYV319" s="1"/>
      <c r="SYY319" s="13"/>
      <c r="SZB319" s="11"/>
      <c r="SZD319" s="1"/>
      <c r="SZG319" s="13"/>
      <c r="SZJ319" s="11"/>
      <c r="SZL319" s="1"/>
      <c r="SZO319" s="13"/>
      <c r="SZR319" s="11"/>
      <c r="SZT319" s="1"/>
      <c r="SZW319" s="13"/>
      <c r="SZZ319" s="11"/>
      <c r="TAB319" s="1"/>
      <c r="TAE319" s="13"/>
      <c r="TAH319" s="11"/>
      <c r="TAJ319" s="1"/>
      <c r="TAM319" s="13"/>
      <c r="TAP319" s="11"/>
      <c r="TAR319" s="1"/>
      <c r="TAU319" s="13"/>
      <c r="TAX319" s="11"/>
      <c r="TAZ319" s="1"/>
      <c r="TBC319" s="13"/>
      <c r="TBF319" s="11"/>
      <c r="TBH319" s="1"/>
      <c r="TBK319" s="13"/>
      <c r="TBN319" s="11"/>
      <c r="TBP319" s="1"/>
      <c r="TBS319" s="13"/>
      <c r="TBV319" s="11"/>
      <c r="TBX319" s="1"/>
      <c r="TCA319" s="13"/>
      <c r="TCD319" s="11"/>
      <c r="TCF319" s="1"/>
      <c r="TCI319" s="13"/>
      <c r="TCL319" s="11"/>
      <c r="TCN319" s="1"/>
      <c r="TCQ319" s="13"/>
      <c r="TCT319" s="11"/>
      <c r="TCV319" s="1"/>
      <c r="TCY319" s="13"/>
      <c r="TDB319" s="11"/>
      <c r="TDD319" s="1"/>
      <c r="TDG319" s="13"/>
      <c r="TDJ319" s="11"/>
      <c r="TDL319" s="1"/>
      <c r="TDO319" s="13"/>
      <c r="TDR319" s="11"/>
      <c r="TDT319" s="1"/>
      <c r="TDW319" s="13"/>
      <c r="TDZ319" s="11"/>
      <c r="TEB319" s="1"/>
      <c r="TEE319" s="13"/>
      <c r="TEH319" s="11"/>
      <c r="TEJ319" s="1"/>
      <c r="TEM319" s="13"/>
      <c r="TEP319" s="11"/>
      <c r="TER319" s="1"/>
      <c r="TEU319" s="13"/>
      <c r="TEX319" s="11"/>
      <c r="TEZ319" s="1"/>
      <c r="TFC319" s="13"/>
      <c r="TFF319" s="11"/>
      <c r="TFH319" s="1"/>
      <c r="TFK319" s="13"/>
      <c r="TFN319" s="11"/>
      <c r="TFP319" s="1"/>
      <c r="TFS319" s="13"/>
      <c r="TFV319" s="11"/>
      <c r="TFX319" s="1"/>
      <c r="TGA319" s="13"/>
      <c r="TGD319" s="11"/>
      <c r="TGF319" s="1"/>
      <c r="TGI319" s="13"/>
      <c r="TGL319" s="11"/>
      <c r="TGN319" s="1"/>
      <c r="TGQ319" s="13"/>
      <c r="TGT319" s="11"/>
      <c r="TGV319" s="1"/>
      <c r="TGY319" s="13"/>
      <c r="THB319" s="11"/>
      <c r="THD319" s="1"/>
      <c r="THG319" s="13"/>
      <c r="THJ319" s="11"/>
      <c r="THL319" s="1"/>
      <c r="THO319" s="13"/>
      <c r="THR319" s="11"/>
      <c r="THT319" s="1"/>
      <c r="THW319" s="13"/>
      <c r="THZ319" s="11"/>
      <c r="TIB319" s="1"/>
      <c r="TIE319" s="13"/>
      <c r="TIH319" s="11"/>
      <c r="TIJ319" s="1"/>
      <c r="TIM319" s="13"/>
      <c r="TIP319" s="11"/>
      <c r="TIR319" s="1"/>
      <c r="TIU319" s="13"/>
      <c r="TIX319" s="11"/>
      <c r="TIZ319" s="1"/>
      <c r="TJC319" s="13"/>
      <c r="TJF319" s="11"/>
      <c r="TJH319" s="1"/>
      <c r="TJK319" s="13"/>
      <c r="TJN319" s="11"/>
      <c r="TJP319" s="1"/>
      <c r="TJS319" s="13"/>
      <c r="TJV319" s="11"/>
      <c r="TJX319" s="1"/>
      <c r="TKA319" s="13"/>
      <c r="TKD319" s="11"/>
      <c r="TKF319" s="1"/>
      <c r="TKI319" s="13"/>
      <c r="TKL319" s="11"/>
      <c r="TKN319" s="1"/>
      <c r="TKQ319" s="13"/>
      <c r="TKT319" s="11"/>
      <c r="TKV319" s="1"/>
      <c r="TKY319" s="13"/>
      <c r="TLB319" s="11"/>
      <c r="TLD319" s="1"/>
      <c r="TLG319" s="13"/>
      <c r="TLJ319" s="11"/>
      <c r="TLL319" s="1"/>
      <c r="TLO319" s="13"/>
      <c r="TLR319" s="11"/>
      <c r="TLT319" s="1"/>
      <c r="TLW319" s="13"/>
      <c r="TLZ319" s="11"/>
      <c r="TMB319" s="1"/>
      <c r="TME319" s="13"/>
      <c r="TMH319" s="11"/>
      <c r="TMJ319" s="1"/>
      <c r="TMM319" s="13"/>
      <c r="TMP319" s="11"/>
      <c r="TMR319" s="1"/>
      <c r="TMU319" s="13"/>
      <c r="TMX319" s="11"/>
      <c r="TMZ319" s="1"/>
      <c r="TNC319" s="13"/>
      <c r="TNF319" s="11"/>
      <c r="TNH319" s="1"/>
      <c r="TNK319" s="13"/>
      <c r="TNN319" s="11"/>
      <c r="TNP319" s="1"/>
      <c r="TNS319" s="13"/>
      <c r="TNV319" s="11"/>
      <c r="TNX319" s="1"/>
      <c r="TOA319" s="13"/>
      <c r="TOD319" s="11"/>
      <c r="TOF319" s="1"/>
      <c r="TOI319" s="13"/>
      <c r="TOL319" s="11"/>
      <c r="TON319" s="1"/>
      <c r="TOQ319" s="13"/>
      <c r="TOT319" s="11"/>
      <c r="TOV319" s="1"/>
      <c r="TOY319" s="13"/>
      <c r="TPB319" s="11"/>
      <c r="TPD319" s="1"/>
      <c r="TPG319" s="13"/>
      <c r="TPJ319" s="11"/>
      <c r="TPL319" s="1"/>
      <c r="TPO319" s="13"/>
      <c r="TPR319" s="11"/>
      <c r="TPT319" s="1"/>
      <c r="TPW319" s="13"/>
      <c r="TPZ319" s="11"/>
      <c r="TQB319" s="1"/>
      <c r="TQE319" s="13"/>
      <c r="TQH319" s="11"/>
      <c r="TQJ319" s="1"/>
      <c r="TQM319" s="13"/>
      <c r="TQP319" s="11"/>
      <c r="TQR319" s="1"/>
      <c r="TQU319" s="13"/>
      <c r="TQX319" s="11"/>
      <c r="TQZ319" s="1"/>
      <c r="TRC319" s="13"/>
      <c r="TRF319" s="11"/>
      <c r="TRH319" s="1"/>
      <c r="TRK319" s="13"/>
      <c r="TRN319" s="11"/>
      <c r="TRP319" s="1"/>
      <c r="TRS319" s="13"/>
      <c r="TRV319" s="11"/>
      <c r="TRX319" s="1"/>
      <c r="TSA319" s="13"/>
      <c r="TSD319" s="11"/>
      <c r="TSF319" s="1"/>
      <c r="TSI319" s="13"/>
      <c r="TSL319" s="11"/>
      <c r="TSN319" s="1"/>
      <c r="TSQ319" s="13"/>
      <c r="TST319" s="11"/>
      <c r="TSV319" s="1"/>
      <c r="TSY319" s="13"/>
      <c r="TTB319" s="11"/>
      <c r="TTD319" s="1"/>
      <c r="TTG319" s="13"/>
      <c r="TTJ319" s="11"/>
      <c r="TTL319" s="1"/>
      <c r="TTO319" s="13"/>
      <c r="TTR319" s="11"/>
      <c r="TTT319" s="1"/>
      <c r="TTW319" s="13"/>
      <c r="TTZ319" s="11"/>
      <c r="TUB319" s="1"/>
      <c r="TUE319" s="13"/>
      <c r="TUH319" s="11"/>
      <c r="TUJ319" s="1"/>
      <c r="TUM319" s="13"/>
      <c r="TUP319" s="11"/>
      <c r="TUR319" s="1"/>
      <c r="TUU319" s="13"/>
      <c r="TUX319" s="11"/>
      <c r="TUZ319" s="1"/>
      <c r="TVC319" s="13"/>
      <c r="TVF319" s="11"/>
      <c r="TVH319" s="1"/>
      <c r="TVK319" s="13"/>
      <c r="TVN319" s="11"/>
      <c r="TVP319" s="1"/>
      <c r="TVS319" s="13"/>
      <c r="TVV319" s="11"/>
      <c r="TVX319" s="1"/>
      <c r="TWA319" s="13"/>
      <c r="TWD319" s="11"/>
      <c r="TWF319" s="1"/>
      <c r="TWI319" s="13"/>
      <c r="TWL319" s="11"/>
      <c r="TWN319" s="1"/>
      <c r="TWQ319" s="13"/>
      <c r="TWT319" s="11"/>
      <c r="TWV319" s="1"/>
      <c r="TWY319" s="13"/>
      <c r="TXB319" s="11"/>
      <c r="TXD319" s="1"/>
      <c r="TXG319" s="13"/>
      <c r="TXJ319" s="11"/>
      <c r="TXL319" s="1"/>
      <c r="TXO319" s="13"/>
      <c r="TXR319" s="11"/>
      <c r="TXT319" s="1"/>
      <c r="TXW319" s="13"/>
      <c r="TXZ319" s="11"/>
      <c r="TYB319" s="1"/>
      <c r="TYE319" s="13"/>
      <c r="TYH319" s="11"/>
      <c r="TYJ319" s="1"/>
      <c r="TYM319" s="13"/>
      <c r="TYP319" s="11"/>
      <c r="TYR319" s="1"/>
      <c r="TYU319" s="13"/>
      <c r="TYX319" s="11"/>
      <c r="TYZ319" s="1"/>
      <c r="TZC319" s="13"/>
      <c r="TZF319" s="11"/>
      <c r="TZH319" s="1"/>
      <c r="TZK319" s="13"/>
      <c r="TZN319" s="11"/>
      <c r="TZP319" s="1"/>
      <c r="TZS319" s="13"/>
      <c r="TZV319" s="11"/>
      <c r="TZX319" s="1"/>
      <c r="UAA319" s="13"/>
      <c r="UAD319" s="11"/>
      <c r="UAF319" s="1"/>
      <c r="UAI319" s="13"/>
      <c r="UAL319" s="11"/>
      <c r="UAN319" s="1"/>
      <c r="UAQ319" s="13"/>
      <c r="UAT319" s="11"/>
      <c r="UAV319" s="1"/>
      <c r="UAY319" s="13"/>
      <c r="UBB319" s="11"/>
      <c r="UBD319" s="1"/>
      <c r="UBG319" s="13"/>
      <c r="UBJ319" s="11"/>
      <c r="UBL319" s="1"/>
      <c r="UBO319" s="13"/>
      <c r="UBR319" s="11"/>
      <c r="UBT319" s="1"/>
      <c r="UBW319" s="13"/>
      <c r="UBZ319" s="11"/>
      <c r="UCB319" s="1"/>
      <c r="UCE319" s="13"/>
      <c r="UCH319" s="11"/>
      <c r="UCJ319" s="1"/>
      <c r="UCM319" s="13"/>
      <c r="UCP319" s="11"/>
      <c r="UCR319" s="1"/>
      <c r="UCU319" s="13"/>
      <c r="UCX319" s="11"/>
      <c r="UCZ319" s="1"/>
      <c r="UDC319" s="13"/>
      <c r="UDF319" s="11"/>
      <c r="UDH319" s="1"/>
      <c r="UDK319" s="13"/>
      <c r="UDN319" s="11"/>
      <c r="UDP319" s="1"/>
      <c r="UDS319" s="13"/>
      <c r="UDV319" s="11"/>
      <c r="UDX319" s="1"/>
      <c r="UEA319" s="13"/>
      <c r="UED319" s="11"/>
      <c r="UEF319" s="1"/>
      <c r="UEI319" s="13"/>
      <c r="UEL319" s="11"/>
      <c r="UEN319" s="1"/>
      <c r="UEQ319" s="13"/>
      <c r="UET319" s="11"/>
      <c r="UEV319" s="1"/>
      <c r="UEY319" s="13"/>
      <c r="UFB319" s="11"/>
      <c r="UFD319" s="1"/>
      <c r="UFG319" s="13"/>
      <c r="UFJ319" s="11"/>
      <c r="UFL319" s="1"/>
      <c r="UFO319" s="13"/>
      <c r="UFR319" s="11"/>
      <c r="UFT319" s="1"/>
      <c r="UFW319" s="13"/>
      <c r="UFZ319" s="11"/>
      <c r="UGB319" s="1"/>
      <c r="UGE319" s="13"/>
      <c r="UGH319" s="11"/>
      <c r="UGJ319" s="1"/>
      <c r="UGM319" s="13"/>
      <c r="UGP319" s="11"/>
      <c r="UGR319" s="1"/>
      <c r="UGU319" s="13"/>
      <c r="UGX319" s="11"/>
      <c r="UGZ319" s="1"/>
      <c r="UHC319" s="13"/>
      <c r="UHF319" s="11"/>
      <c r="UHH319" s="1"/>
      <c r="UHK319" s="13"/>
      <c r="UHN319" s="11"/>
      <c r="UHP319" s="1"/>
      <c r="UHS319" s="13"/>
      <c r="UHV319" s="11"/>
      <c r="UHX319" s="1"/>
      <c r="UIA319" s="13"/>
      <c r="UID319" s="11"/>
      <c r="UIF319" s="1"/>
      <c r="UII319" s="13"/>
      <c r="UIL319" s="11"/>
      <c r="UIN319" s="1"/>
      <c r="UIQ319" s="13"/>
      <c r="UIT319" s="11"/>
      <c r="UIV319" s="1"/>
      <c r="UIY319" s="13"/>
      <c r="UJB319" s="11"/>
      <c r="UJD319" s="1"/>
      <c r="UJG319" s="13"/>
      <c r="UJJ319" s="11"/>
      <c r="UJL319" s="1"/>
      <c r="UJO319" s="13"/>
      <c r="UJR319" s="11"/>
      <c r="UJT319" s="1"/>
      <c r="UJW319" s="13"/>
      <c r="UJZ319" s="11"/>
      <c r="UKB319" s="1"/>
      <c r="UKE319" s="13"/>
      <c r="UKH319" s="11"/>
      <c r="UKJ319" s="1"/>
      <c r="UKM319" s="13"/>
      <c r="UKP319" s="11"/>
      <c r="UKR319" s="1"/>
      <c r="UKU319" s="13"/>
      <c r="UKX319" s="11"/>
      <c r="UKZ319" s="1"/>
      <c r="ULC319" s="13"/>
      <c r="ULF319" s="11"/>
      <c r="ULH319" s="1"/>
      <c r="ULK319" s="13"/>
      <c r="ULN319" s="11"/>
      <c r="ULP319" s="1"/>
      <c r="ULS319" s="13"/>
      <c r="ULV319" s="11"/>
      <c r="ULX319" s="1"/>
      <c r="UMA319" s="13"/>
      <c r="UMD319" s="11"/>
      <c r="UMF319" s="1"/>
      <c r="UMI319" s="13"/>
      <c r="UML319" s="11"/>
      <c r="UMN319" s="1"/>
      <c r="UMQ319" s="13"/>
      <c r="UMT319" s="11"/>
      <c r="UMV319" s="1"/>
      <c r="UMY319" s="13"/>
      <c r="UNB319" s="11"/>
      <c r="UND319" s="1"/>
      <c r="UNG319" s="13"/>
      <c r="UNJ319" s="11"/>
      <c r="UNL319" s="1"/>
      <c r="UNO319" s="13"/>
      <c r="UNR319" s="11"/>
      <c r="UNT319" s="1"/>
      <c r="UNW319" s="13"/>
      <c r="UNZ319" s="11"/>
      <c r="UOB319" s="1"/>
      <c r="UOE319" s="13"/>
      <c r="UOH319" s="11"/>
      <c r="UOJ319" s="1"/>
      <c r="UOM319" s="13"/>
      <c r="UOP319" s="11"/>
      <c r="UOR319" s="1"/>
      <c r="UOU319" s="13"/>
      <c r="UOX319" s="11"/>
      <c r="UOZ319" s="1"/>
      <c r="UPC319" s="13"/>
      <c r="UPF319" s="11"/>
      <c r="UPH319" s="1"/>
      <c r="UPK319" s="13"/>
      <c r="UPN319" s="11"/>
      <c r="UPP319" s="1"/>
      <c r="UPS319" s="13"/>
      <c r="UPV319" s="11"/>
      <c r="UPX319" s="1"/>
      <c r="UQA319" s="13"/>
      <c r="UQD319" s="11"/>
      <c r="UQF319" s="1"/>
      <c r="UQI319" s="13"/>
      <c r="UQL319" s="11"/>
      <c r="UQN319" s="1"/>
      <c r="UQQ319" s="13"/>
      <c r="UQT319" s="11"/>
      <c r="UQV319" s="1"/>
      <c r="UQY319" s="13"/>
      <c r="URB319" s="11"/>
      <c r="URD319" s="1"/>
      <c r="URG319" s="13"/>
      <c r="URJ319" s="11"/>
      <c r="URL319" s="1"/>
      <c r="URO319" s="13"/>
      <c r="URR319" s="11"/>
      <c r="URT319" s="1"/>
      <c r="URW319" s="13"/>
      <c r="URZ319" s="11"/>
      <c r="USB319" s="1"/>
      <c r="USE319" s="13"/>
      <c r="USH319" s="11"/>
      <c r="USJ319" s="1"/>
      <c r="USM319" s="13"/>
      <c r="USP319" s="11"/>
      <c r="USR319" s="1"/>
      <c r="USU319" s="13"/>
      <c r="USX319" s="11"/>
      <c r="USZ319" s="1"/>
      <c r="UTC319" s="13"/>
      <c r="UTF319" s="11"/>
      <c r="UTH319" s="1"/>
      <c r="UTK319" s="13"/>
      <c r="UTN319" s="11"/>
      <c r="UTP319" s="1"/>
      <c r="UTS319" s="13"/>
      <c r="UTV319" s="11"/>
      <c r="UTX319" s="1"/>
      <c r="UUA319" s="13"/>
      <c r="UUD319" s="11"/>
      <c r="UUF319" s="1"/>
      <c r="UUI319" s="13"/>
      <c r="UUL319" s="11"/>
      <c r="UUN319" s="1"/>
      <c r="UUQ319" s="13"/>
      <c r="UUT319" s="11"/>
      <c r="UUV319" s="1"/>
      <c r="UUY319" s="13"/>
      <c r="UVB319" s="11"/>
      <c r="UVD319" s="1"/>
      <c r="UVG319" s="13"/>
      <c r="UVJ319" s="11"/>
      <c r="UVL319" s="1"/>
      <c r="UVO319" s="13"/>
      <c r="UVR319" s="11"/>
      <c r="UVT319" s="1"/>
      <c r="UVW319" s="13"/>
      <c r="UVZ319" s="11"/>
      <c r="UWB319" s="1"/>
      <c r="UWE319" s="13"/>
      <c r="UWH319" s="11"/>
      <c r="UWJ319" s="1"/>
      <c r="UWM319" s="13"/>
      <c r="UWP319" s="11"/>
      <c r="UWR319" s="1"/>
      <c r="UWU319" s="13"/>
      <c r="UWX319" s="11"/>
      <c r="UWZ319" s="1"/>
      <c r="UXC319" s="13"/>
      <c r="UXF319" s="11"/>
      <c r="UXH319" s="1"/>
      <c r="UXK319" s="13"/>
      <c r="UXN319" s="11"/>
      <c r="UXP319" s="1"/>
      <c r="UXS319" s="13"/>
      <c r="UXV319" s="11"/>
      <c r="UXX319" s="1"/>
      <c r="UYA319" s="13"/>
      <c r="UYD319" s="11"/>
      <c r="UYF319" s="1"/>
      <c r="UYI319" s="13"/>
      <c r="UYL319" s="11"/>
      <c r="UYN319" s="1"/>
      <c r="UYQ319" s="13"/>
      <c r="UYT319" s="11"/>
      <c r="UYV319" s="1"/>
      <c r="UYY319" s="13"/>
      <c r="UZB319" s="11"/>
      <c r="UZD319" s="1"/>
      <c r="UZG319" s="13"/>
      <c r="UZJ319" s="11"/>
      <c r="UZL319" s="1"/>
      <c r="UZO319" s="13"/>
      <c r="UZR319" s="11"/>
      <c r="UZT319" s="1"/>
      <c r="UZW319" s="13"/>
      <c r="UZZ319" s="11"/>
      <c r="VAB319" s="1"/>
      <c r="VAE319" s="13"/>
      <c r="VAH319" s="11"/>
      <c r="VAJ319" s="1"/>
      <c r="VAM319" s="13"/>
      <c r="VAP319" s="11"/>
      <c r="VAR319" s="1"/>
      <c r="VAU319" s="13"/>
      <c r="VAX319" s="11"/>
      <c r="VAZ319" s="1"/>
      <c r="VBC319" s="13"/>
      <c r="VBF319" s="11"/>
      <c r="VBH319" s="1"/>
      <c r="VBK319" s="13"/>
      <c r="VBN319" s="11"/>
      <c r="VBP319" s="1"/>
      <c r="VBS319" s="13"/>
      <c r="VBV319" s="11"/>
      <c r="VBX319" s="1"/>
      <c r="VCA319" s="13"/>
      <c r="VCD319" s="11"/>
      <c r="VCF319" s="1"/>
      <c r="VCI319" s="13"/>
      <c r="VCL319" s="11"/>
      <c r="VCN319" s="1"/>
      <c r="VCQ319" s="13"/>
      <c r="VCT319" s="11"/>
      <c r="VCV319" s="1"/>
      <c r="VCY319" s="13"/>
      <c r="VDB319" s="11"/>
      <c r="VDD319" s="1"/>
      <c r="VDG319" s="13"/>
      <c r="VDJ319" s="11"/>
      <c r="VDL319" s="1"/>
      <c r="VDO319" s="13"/>
      <c r="VDR319" s="11"/>
      <c r="VDT319" s="1"/>
      <c r="VDW319" s="13"/>
      <c r="VDZ319" s="11"/>
      <c r="VEB319" s="1"/>
      <c r="VEE319" s="13"/>
      <c r="VEH319" s="11"/>
      <c r="VEJ319" s="1"/>
      <c r="VEM319" s="13"/>
      <c r="VEP319" s="11"/>
      <c r="VER319" s="1"/>
      <c r="VEU319" s="13"/>
      <c r="VEX319" s="11"/>
      <c r="VEZ319" s="1"/>
      <c r="VFC319" s="13"/>
      <c r="VFF319" s="11"/>
      <c r="VFH319" s="1"/>
      <c r="VFK319" s="13"/>
      <c r="VFN319" s="11"/>
      <c r="VFP319" s="1"/>
      <c r="VFS319" s="13"/>
      <c r="VFV319" s="11"/>
      <c r="VFX319" s="1"/>
      <c r="VGA319" s="13"/>
      <c r="VGD319" s="11"/>
      <c r="VGF319" s="1"/>
      <c r="VGI319" s="13"/>
      <c r="VGL319" s="11"/>
      <c r="VGN319" s="1"/>
      <c r="VGQ319" s="13"/>
      <c r="VGT319" s="11"/>
      <c r="VGV319" s="1"/>
      <c r="VGY319" s="13"/>
      <c r="VHB319" s="11"/>
      <c r="VHD319" s="1"/>
      <c r="VHG319" s="13"/>
      <c r="VHJ319" s="11"/>
      <c r="VHL319" s="1"/>
      <c r="VHO319" s="13"/>
      <c r="VHR319" s="11"/>
      <c r="VHT319" s="1"/>
      <c r="VHW319" s="13"/>
      <c r="VHZ319" s="11"/>
      <c r="VIB319" s="1"/>
      <c r="VIE319" s="13"/>
      <c r="VIH319" s="11"/>
      <c r="VIJ319" s="1"/>
      <c r="VIM319" s="13"/>
      <c r="VIP319" s="11"/>
      <c r="VIR319" s="1"/>
      <c r="VIU319" s="13"/>
      <c r="VIX319" s="11"/>
      <c r="VIZ319" s="1"/>
      <c r="VJC319" s="13"/>
      <c r="VJF319" s="11"/>
      <c r="VJH319" s="1"/>
      <c r="VJK319" s="13"/>
      <c r="VJN319" s="11"/>
      <c r="VJP319" s="1"/>
      <c r="VJS319" s="13"/>
      <c r="VJV319" s="11"/>
      <c r="VJX319" s="1"/>
      <c r="VKA319" s="13"/>
      <c r="VKD319" s="11"/>
      <c r="VKF319" s="1"/>
      <c r="VKI319" s="13"/>
      <c r="VKL319" s="11"/>
      <c r="VKN319" s="1"/>
      <c r="VKQ319" s="13"/>
      <c r="VKT319" s="11"/>
      <c r="VKV319" s="1"/>
      <c r="VKY319" s="13"/>
      <c r="VLB319" s="11"/>
      <c r="VLD319" s="1"/>
      <c r="VLG319" s="13"/>
      <c r="VLJ319" s="11"/>
      <c r="VLL319" s="1"/>
      <c r="VLO319" s="13"/>
      <c r="VLR319" s="11"/>
      <c r="VLT319" s="1"/>
      <c r="VLW319" s="13"/>
      <c r="VLZ319" s="11"/>
      <c r="VMB319" s="1"/>
      <c r="VME319" s="13"/>
      <c r="VMH319" s="11"/>
      <c r="VMJ319" s="1"/>
      <c r="VMM319" s="13"/>
      <c r="VMP319" s="11"/>
      <c r="VMR319" s="1"/>
      <c r="VMU319" s="13"/>
      <c r="VMX319" s="11"/>
      <c r="VMZ319" s="1"/>
      <c r="VNC319" s="13"/>
      <c r="VNF319" s="11"/>
      <c r="VNH319" s="1"/>
      <c r="VNK319" s="13"/>
      <c r="VNN319" s="11"/>
      <c r="VNP319" s="1"/>
      <c r="VNS319" s="13"/>
      <c r="VNV319" s="11"/>
      <c r="VNX319" s="1"/>
      <c r="VOA319" s="13"/>
      <c r="VOD319" s="11"/>
      <c r="VOF319" s="1"/>
      <c r="VOI319" s="13"/>
      <c r="VOL319" s="11"/>
      <c r="VON319" s="1"/>
      <c r="VOQ319" s="13"/>
      <c r="VOT319" s="11"/>
      <c r="VOV319" s="1"/>
      <c r="VOY319" s="13"/>
      <c r="VPB319" s="11"/>
      <c r="VPD319" s="1"/>
      <c r="VPG319" s="13"/>
      <c r="VPJ319" s="11"/>
      <c r="VPL319" s="1"/>
      <c r="VPO319" s="13"/>
      <c r="VPR319" s="11"/>
      <c r="VPT319" s="1"/>
      <c r="VPW319" s="13"/>
      <c r="VPZ319" s="11"/>
      <c r="VQB319" s="1"/>
      <c r="VQE319" s="13"/>
      <c r="VQH319" s="11"/>
      <c r="VQJ319" s="1"/>
      <c r="VQM319" s="13"/>
      <c r="VQP319" s="11"/>
      <c r="VQR319" s="1"/>
      <c r="VQU319" s="13"/>
      <c r="VQX319" s="11"/>
      <c r="VQZ319" s="1"/>
      <c r="VRC319" s="13"/>
      <c r="VRF319" s="11"/>
      <c r="VRH319" s="1"/>
      <c r="VRK319" s="13"/>
      <c r="VRN319" s="11"/>
      <c r="VRP319" s="1"/>
      <c r="VRS319" s="13"/>
      <c r="VRV319" s="11"/>
      <c r="VRX319" s="1"/>
      <c r="VSA319" s="13"/>
      <c r="VSD319" s="11"/>
      <c r="VSF319" s="1"/>
      <c r="VSI319" s="13"/>
      <c r="VSL319" s="11"/>
      <c r="VSN319" s="1"/>
      <c r="VSQ319" s="13"/>
      <c r="VST319" s="11"/>
      <c r="VSV319" s="1"/>
      <c r="VSY319" s="13"/>
      <c r="VTB319" s="11"/>
      <c r="VTD319" s="1"/>
      <c r="VTG319" s="13"/>
      <c r="VTJ319" s="11"/>
      <c r="VTL319" s="1"/>
      <c r="VTO319" s="13"/>
      <c r="VTR319" s="11"/>
      <c r="VTT319" s="1"/>
      <c r="VTW319" s="13"/>
      <c r="VTZ319" s="11"/>
      <c r="VUB319" s="1"/>
      <c r="VUE319" s="13"/>
      <c r="VUH319" s="11"/>
      <c r="VUJ319" s="1"/>
      <c r="VUM319" s="13"/>
      <c r="VUP319" s="11"/>
      <c r="VUR319" s="1"/>
      <c r="VUU319" s="13"/>
      <c r="VUX319" s="11"/>
      <c r="VUZ319" s="1"/>
      <c r="VVC319" s="13"/>
      <c r="VVF319" s="11"/>
      <c r="VVH319" s="1"/>
      <c r="VVK319" s="13"/>
      <c r="VVN319" s="11"/>
      <c r="VVP319" s="1"/>
      <c r="VVS319" s="13"/>
      <c r="VVV319" s="11"/>
      <c r="VVX319" s="1"/>
      <c r="VWA319" s="13"/>
      <c r="VWD319" s="11"/>
      <c r="VWF319" s="1"/>
      <c r="VWI319" s="13"/>
      <c r="VWL319" s="11"/>
      <c r="VWN319" s="1"/>
      <c r="VWQ319" s="13"/>
      <c r="VWT319" s="11"/>
      <c r="VWV319" s="1"/>
      <c r="VWY319" s="13"/>
      <c r="VXB319" s="11"/>
      <c r="VXD319" s="1"/>
      <c r="VXG319" s="13"/>
      <c r="VXJ319" s="11"/>
      <c r="VXL319" s="1"/>
      <c r="VXO319" s="13"/>
      <c r="VXR319" s="11"/>
      <c r="VXT319" s="1"/>
      <c r="VXW319" s="13"/>
      <c r="VXZ319" s="11"/>
      <c r="VYB319" s="1"/>
      <c r="VYE319" s="13"/>
      <c r="VYH319" s="11"/>
      <c r="VYJ319" s="1"/>
      <c r="VYM319" s="13"/>
      <c r="VYP319" s="11"/>
      <c r="VYR319" s="1"/>
      <c r="VYU319" s="13"/>
      <c r="VYX319" s="11"/>
      <c r="VYZ319" s="1"/>
      <c r="VZC319" s="13"/>
      <c r="VZF319" s="11"/>
      <c r="VZH319" s="1"/>
      <c r="VZK319" s="13"/>
      <c r="VZN319" s="11"/>
      <c r="VZP319" s="1"/>
      <c r="VZS319" s="13"/>
      <c r="VZV319" s="11"/>
      <c r="VZX319" s="1"/>
      <c r="WAA319" s="13"/>
      <c r="WAD319" s="11"/>
      <c r="WAF319" s="1"/>
      <c r="WAI319" s="13"/>
      <c r="WAL319" s="11"/>
      <c r="WAN319" s="1"/>
      <c r="WAQ319" s="13"/>
      <c r="WAT319" s="11"/>
      <c r="WAV319" s="1"/>
      <c r="WAY319" s="13"/>
      <c r="WBB319" s="11"/>
      <c r="WBD319" s="1"/>
      <c r="WBG319" s="13"/>
      <c r="WBJ319" s="11"/>
      <c r="WBL319" s="1"/>
      <c r="WBO319" s="13"/>
      <c r="WBR319" s="11"/>
      <c r="WBT319" s="1"/>
      <c r="WBW319" s="13"/>
      <c r="WBZ319" s="11"/>
      <c r="WCB319" s="1"/>
      <c r="WCE319" s="13"/>
      <c r="WCH319" s="11"/>
      <c r="WCJ319" s="1"/>
      <c r="WCM319" s="13"/>
      <c r="WCP319" s="11"/>
      <c r="WCR319" s="1"/>
      <c r="WCU319" s="13"/>
      <c r="WCX319" s="11"/>
      <c r="WCZ319" s="1"/>
      <c r="WDC319" s="13"/>
      <c r="WDF319" s="11"/>
      <c r="WDH319" s="1"/>
      <c r="WDK319" s="13"/>
      <c r="WDN319" s="11"/>
      <c r="WDP319" s="1"/>
      <c r="WDS319" s="13"/>
      <c r="WDV319" s="11"/>
      <c r="WDX319" s="1"/>
      <c r="WEA319" s="13"/>
      <c r="WED319" s="11"/>
      <c r="WEF319" s="1"/>
      <c r="WEI319" s="13"/>
      <c r="WEL319" s="11"/>
      <c r="WEN319" s="1"/>
      <c r="WEQ319" s="13"/>
      <c r="WET319" s="11"/>
      <c r="WEV319" s="1"/>
      <c r="WEY319" s="13"/>
      <c r="WFB319" s="11"/>
      <c r="WFD319" s="1"/>
      <c r="WFG319" s="13"/>
      <c r="WFJ319" s="11"/>
      <c r="WFL319" s="1"/>
      <c r="WFO319" s="13"/>
      <c r="WFR319" s="11"/>
      <c r="WFT319" s="1"/>
      <c r="WFW319" s="13"/>
      <c r="WFZ319" s="11"/>
      <c r="WGB319" s="1"/>
      <c r="WGE319" s="13"/>
      <c r="WGH319" s="11"/>
      <c r="WGJ319" s="1"/>
      <c r="WGM319" s="13"/>
      <c r="WGP319" s="11"/>
      <c r="WGR319" s="1"/>
      <c r="WGU319" s="13"/>
      <c r="WGX319" s="11"/>
      <c r="WGZ319" s="1"/>
      <c r="WHC319" s="13"/>
      <c r="WHF319" s="11"/>
      <c r="WHH319" s="1"/>
      <c r="WHK319" s="13"/>
      <c r="WHN319" s="11"/>
      <c r="WHP319" s="1"/>
      <c r="WHS319" s="13"/>
      <c r="WHV319" s="11"/>
      <c r="WHX319" s="1"/>
      <c r="WIA319" s="13"/>
      <c r="WID319" s="11"/>
      <c r="WIF319" s="1"/>
      <c r="WII319" s="13"/>
      <c r="WIL319" s="11"/>
      <c r="WIN319" s="1"/>
      <c r="WIQ319" s="13"/>
      <c r="WIT319" s="11"/>
      <c r="WIV319" s="1"/>
      <c r="WIY319" s="13"/>
      <c r="WJB319" s="11"/>
      <c r="WJD319" s="1"/>
      <c r="WJG319" s="13"/>
      <c r="WJJ319" s="11"/>
      <c r="WJL319" s="1"/>
      <c r="WJO319" s="13"/>
      <c r="WJR319" s="11"/>
      <c r="WJT319" s="1"/>
      <c r="WJW319" s="13"/>
      <c r="WJZ319" s="11"/>
      <c r="WKB319" s="1"/>
      <c r="WKE319" s="13"/>
      <c r="WKH319" s="11"/>
      <c r="WKJ319" s="1"/>
      <c r="WKM319" s="13"/>
      <c r="WKP319" s="11"/>
      <c r="WKR319" s="1"/>
      <c r="WKU319" s="13"/>
      <c r="WKX319" s="11"/>
      <c r="WKZ319" s="1"/>
      <c r="WLC319" s="13"/>
      <c r="WLF319" s="11"/>
      <c r="WLH319" s="1"/>
      <c r="WLK319" s="13"/>
      <c r="WLN319" s="11"/>
      <c r="WLP319" s="1"/>
      <c r="WLS319" s="13"/>
      <c r="WLV319" s="11"/>
      <c r="WLX319" s="1"/>
      <c r="WMA319" s="13"/>
      <c r="WMD319" s="11"/>
      <c r="WMF319" s="1"/>
      <c r="WMI319" s="13"/>
      <c r="WML319" s="11"/>
      <c r="WMN319" s="1"/>
      <c r="WMQ319" s="13"/>
      <c r="WMT319" s="11"/>
      <c r="WMV319" s="1"/>
      <c r="WMY319" s="13"/>
      <c r="WNB319" s="11"/>
      <c r="WND319" s="1"/>
      <c r="WNG319" s="13"/>
      <c r="WNJ319" s="11"/>
      <c r="WNL319" s="1"/>
      <c r="WNO319" s="13"/>
      <c r="WNR319" s="11"/>
      <c r="WNT319" s="1"/>
      <c r="WNW319" s="13"/>
      <c r="WNZ319" s="11"/>
      <c r="WOB319" s="1"/>
      <c r="WOE319" s="13"/>
      <c r="WOH319" s="11"/>
      <c r="WOJ319" s="1"/>
      <c r="WOM319" s="13"/>
      <c r="WOP319" s="11"/>
      <c r="WOR319" s="1"/>
      <c r="WOU319" s="13"/>
      <c r="WOX319" s="11"/>
      <c r="WOZ319" s="1"/>
      <c r="WPC319" s="13"/>
      <c r="WPF319" s="11"/>
      <c r="WPH319" s="1"/>
      <c r="WPK319" s="13"/>
      <c r="WPN319" s="11"/>
      <c r="WPP319" s="1"/>
      <c r="WPS319" s="13"/>
      <c r="WPV319" s="11"/>
      <c r="WPX319" s="1"/>
      <c r="WQA319" s="13"/>
      <c r="WQD319" s="11"/>
      <c r="WQF319" s="1"/>
      <c r="WQI319" s="13"/>
      <c r="WQL319" s="11"/>
      <c r="WQN319" s="1"/>
      <c r="WQQ319" s="13"/>
      <c r="WQT319" s="11"/>
      <c r="WQV319" s="1"/>
      <c r="WQY319" s="13"/>
      <c r="WRB319" s="11"/>
      <c r="WRD319" s="1"/>
      <c r="WRG319" s="13"/>
      <c r="WRJ319" s="11"/>
      <c r="WRL319" s="1"/>
      <c r="WRO319" s="13"/>
      <c r="WRR319" s="11"/>
      <c r="WRT319" s="1"/>
      <c r="WRW319" s="13"/>
      <c r="WRZ319" s="11"/>
      <c r="WSB319" s="1"/>
      <c r="WSE319" s="13"/>
      <c r="WSH319" s="11"/>
      <c r="WSJ319" s="1"/>
      <c r="WSM319" s="13"/>
      <c r="WSP319" s="11"/>
      <c r="WSR319" s="1"/>
      <c r="WSU319" s="13"/>
      <c r="WSX319" s="11"/>
      <c r="WSZ319" s="1"/>
      <c r="WTC319" s="13"/>
      <c r="WTF319" s="11"/>
      <c r="WTH319" s="1"/>
      <c r="WTK319" s="13"/>
      <c r="WTN319" s="11"/>
      <c r="WTP319" s="1"/>
      <c r="WTS319" s="13"/>
      <c r="WTV319" s="11"/>
      <c r="WTX319" s="1"/>
      <c r="WUA319" s="13"/>
      <c r="WUD319" s="11"/>
      <c r="WUF319" s="1"/>
      <c r="WUI319" s="13"/>
      <c r="WUL319" s="11"/>
      <c r="WUN319" s="1"/>
      <c r="WUQ319" s="13"/>
      <c r="WUT319" s="11"/>
      <c r="WUV319" s="1"/>
      <c r="WUY319" s="13"/>
      <c r="WVB319" s="11"/>
      <c r="WVD319" s="1"/>
      <c r="WVG319" s="13"/>
      <c r="WVJ319" s="11"/>
      <c r="WVL319" s="1"/>
      <c r="WVO319" s="13"/>
      <c r="WVR319" s="11"/>
      <c r="WVT319" s="1"/>
      <c r="WVW319" s="13"/>
      <c r="WVZ319" s="11"/>
      <c r="WWB319" s="1"/>
      <c r="WWE319" s="13"/>
      <c r="WWH319" s="11"/>
      <c r="WWJ319" s="1"/>
      <c r="WWM319" s="13"/>
      <c r="WWP319" s="11"/>
      <c r="WWR319" s="1"/>
      <c r="WWU319" s="13"/>
      <c r="WWX319" s="11"/>
      <c r="WWZ319" s="1"/>
      <c r="WXC319" s="13"/>
      <c r="WXF319" s="11"/>
      <c r="WXH319" s="1"/>
      <c r="WXK319" s="13"/>
      <c r="WXN319" s="11"/>
      <c r="WXP319" s="1"/>
      <c r="WXS319" s="13"/>
      <c r="WXV319" s="11"/>
      <c r="WXX319" s="1"/>
      <c r="WYA319" s="13"/>
      <c r="WYD319" s="11"/>
      <c r="WYF319" s="1"/>
      <c r="WYI319" s="13"/>
      <c r="WYL319" s="11"/>
      <c r="WYN319" s="1"/>
      <c r="WYQ319" s="13"/>
      <c r="WYT319" s="11"/>
      <c r="WYV319" s="1"/>
      <c r="WYY319" s="13"/>
      <c r="WZB319" s="11"/>
      <c r="WZD319" s="1"/>
      <c r="WZG319" s="13"/>
      <c r="WZJ319" s="11"/>
      <c r="WZL319" s="1"/>
      <c r="WZO319" s="13"/>
      <c r="WZR319" s="11"/>
      <c r="WZT319" s="1"/>
      <c r="WZW319" s="13"/>
      <c r="WZZ319" s="11"/>
      <c r="XAB319" s="1"/>
      <c r="XAE319" s="13"/>
      <c r="XAH319" s="11"/>
      <c r="XAJ319" s="1"/>
      <c r="XAM319" s="13"/>
      <c r="XAP319" s="11"/>
      <c r="XAR319" s="1"/>
      <c r="XAU319" s="13"/>
      <c r="XAX319" s="11"/>
      <c r="XAZ319" s="1"/>
      <c r="XBC319" s="13"/>
      <c r="XBF319" s="11"/>
      <c r="XBH319" s="1"/>
      <c r="XBK319" s="13"/>
      <c r="XBN319" s="11"/>
      <c r="XBP319" s="1"/>
      <c r="XBS319" s="13"/>
      <c r="XBV319" s="11"/>
      <c r="XBX319" s="1"/>
      <c r="XCA319" s="13"/>
      <c r="XCD319" s="11"/>
      <c r="XCF319" s="1"/>
      <c r="XCI319" s="13"/>
      <c r="XCL319" s="11"/>
      <c r="XCN319" s="1"/>
      <c r="XCQ319" s="13"/>
      <c r="XCT319" s="11"/>
      <c r="XCV319" s="1"/>
      <c r="XCY319" s="13"/>
      <c r="XDB319" s="11"/>
      <c r="XDD319" s="1"/>
      <c r="XDG319" s="13"/>
      <c r="XDJ319" s="11"/>
      <c r="XDL319" s="1"/>
      <c r="XDO319" s="13"/>
      <c r="XDR319" s="11"/>
      <c r="XDT319" s="1"/>
      <c r="XDW319" s="13"/>
      <c r="XDZ319" s="11"/>
      <c r="XEB319" s="1"/>
      <c r="XEE319" s="13"/>
      <c r="XEH319" s="11"/>
      <c r="XEJ319" s="1"/>
      <c r="XEM319" s="13"/>
      <c r="XEP319" s="11"/>
      <c r="XER319" s="1"/>
      <c r="XEU319" s="13"/>
      <c r="XEX319" s="11"/>
    </row>
    <row r="321" spans="1:89" x14ac:dyDescent="0.2">
      <c r="C321" s="14"/>
      <c r="D321" s="13"/>
      <c r="G321" s="11"/>
      <c r="O321" s="71"/>
    </row>
    <row r="322" spans="1:89" x14ac:dyDescent="0.2">
      <c r="C322" s="14"/>
      <c r="D322" s="13"/>
      <c r="G322" s="11"/>
      <c r="H322" s="43"/>
      <c r="O322" s="71"/>
    </row>
    <row r="323" spans="1:89" x14ac:dyDescent="0.2">
      <c r="C323" s="14"/>
      <c r="D323" s="13"/>
      <c r="G323" s="11"/>
      <c r="H323" s="1"/>
    </row>
    <row r="324" spans="1:89" x14ac:dyDescent="0.2">
      <c r="C324" s="1"/>
      <c r="H324" s="1"/>
      <c r="O324" s="75"/>
      <c r="P324" s="8"/>
    </row>
    <row r="325" spans="1:89" x14ac:dyDescent="0.2">
      <c r="A325" s="9"/>
      <c r="C325" s="14"/>
      <c r="D325" s="13"/>
      <c r="G325" s="11"/>
      <c r="H325" s="1"/>
    </row>
    <row r="326" spans="1:89" x14ac:dyDescent="0.2">
      <c r="A326" s="9"/>
      <c r="B326" s="44"/>
      <c r="C326" s="45"/>
      <c r="D326" s="46"/>
      <c r="E326" s="44"/>
      <c r="F326" s="44"/>
      <c r="G326" s="47"/>
      <c r="H326" s="1"/>
    </row>
    <row r="327" spans="1:89" x14ac:dyDescent="0.2">
      <c r="C327" s="1"/>
      <c r="H327" s="1"/>
    </row>
    <row r="328" spans="1:89" x14ac:dyDescent="0.2">
      <c r="A328" s="9"/>
      <c r="C328" s="14"/>
      <c r="D328" s="13"/>
      <c r="G328" s="11"/>
      <c r="H328" s="1"/>
    </row>
    <row r="329" spans="1:89" x14ac:dyDescent="0.2">
      <c r="A329" s="9"/>
      <c r="C329" s="14"/>
      <c r="D329" s="13"/>
      <c r="G329" s="11"/>
      <c r="H329" s="1"/>
    </row>
    <row r="330" spans="1:89" x14ac:dyDescent="0.2">
      <c r="C330" s="1"/>
      <c r="H330" s="1"/>
    </row>
    <row r="331" spans="1:89" x14ac:dyDescent="0.2">
      <c r="A331" s="9"/>
      <c r="C331" s="14"/>
      <c r="D331" s="13"/>
      <c r="G331" s="11"/>
      <c r="H331" s="1"/>
    </row>
    <row r="332" spans="1:89" x14ac:dyDescent="0.2">
      <c r="A332" s="9"/>
      <c r="C332" s="14"/>
      <c r="D332" s="13"/>
      <c r="G332" s="11"/>
      <c r="H332" s="1"/>
    </row>
    <row r="333" spans="1:89" x14ac:dyDescent="0.2">
      <c r="A333" s="9"/>
      <c r="C333" s="14"/>
      <c r="D333" s="13"/>
      <c r="G333" s="11"/>
      <c r="H333" s="1"/>
      <c r="CK333" s="10"/>
    </row>
    <row r="334" spans="1:89" x14ac:dyDescent="0.2">
      <c r="C334" s="1"/>
      <c r="H334" s="1"/>
    </row>
    <row r="335" spans="1:89" x14ac:dyDescent="0.2">
      <c r="A335" s="9"/>
      <c r="C335" s="14"/>
      <c r="D335" s="13"/>
      <c r="G335" s="11"/>
      <c r="H335" s="1"/>
    </row>
    <row r="336" spans="1:89" x14ac:dyDescent="0.2">
      <c r="A336" s="9"/>
      <c r="C336" s="14"/>
      <c r="D336" s="13"/>
      <c r="G336" s="11"/>
      <c r="H336" s="1"/>
      <c r="CG336" s="1" t="s">
        <v>13</v>
      </c>
    </row>
    <row r="337" spans="1:8" x14ac:dyDescent="0.2">
      <c r="C337" s="1"/>
      <c r="H337" s="1"/>
    </row>
    <row r="338" spans="1:8" x14ac:dyDescent="0.2">
      <c r="C338" s="14"/>
      <c r="D338" s="13"/>
      <c r="G338" s="11"/>
      <c r="H338" s="1"/>
    </row>
    <row r="339" spans="1:8" x14ac:dyDescent="0.2">
      <c r="C339" s="14"/>
      <c r="D339" s="13"/>
      <c r="G339" s="11"/>
      <c r="H339" s="1"/>
    </row>
    <row r="340" spans="1:8" x14ac:dyDescent="0.2">
      <c r="C340" s="14"/>
      <c r="D340" s="13"/>
      <c r="G340" s="11"/>
      <c r="H340" s="1"/>
    </row>
    <row r="341" spans="1:8" x14ac:dyDescent="0.2">
      <c r="C341" s="14"/>
      <c r="D341" s="13"/>
      <c r="G341" s="11"/>
      <c r="H341" s="1"/>
    </row>
    <row r="342" spans="1:8" x14ac:dyDescent="0.2">
      <c r="C342" s="14"/>
      <c r="D342" s="13"/>
      <c r="G342" s="11"/>
      <c r="H342" s="1"/>
    </row>
    <row r="343" spans="1:8" x14ac:dyDescent="0.2">
      <c r="C343" s="14"/>
      <c r="D343" s="13"/>
      <c r="G343" s="11"/>
      <c r="H343" s="1"/>
    </row>
    <row r="344" spans="1:8" x14ac:dyDescent="0.2">
      <c r="C344" s="14"/>
      <c r="D344" s="13"/>
      <c r="G344" s="11"/>
      <c r="H344" s="1"/>
    </row>
    <row r="345" spans="1:8" x14ac:dyDescent="0.2">
      <c r="C345" s="14"/>
      <c r="D345" s="13"/>
      <c r="G345" s="11"/>
      <c r="H345" s="1"/>
    </row>
    <row r="346" spans="1:8" x14ac:dyDescent="0.2">
      <c r="C346" s="14"/>
      <c r="D346" s="13"/>
      <c r="G346" s="11"/>
      <c r="H346" s="1"/>
    </row>
    <row r="347" spans="1:8" x14ac:dyDescent="0.2">
      <c r="C347" s="14"/>
      <c r="D347" s="13"/>
      <c r="G347" s="11"/>
      <c r="H347" s="1"/>
    </row>
    <row r="348" spans="1:8" x14ac:dyDescent="0.2">
      <c r="C348" s="1"/>
      <c r="H348" s="1"/>
    </row>
    <row r="349" spans="1:8" x14ac:dyDescent="0.2">
      <c r="A349" s="9"/>
      <c r="C349" s="14"/>
      <c r="D349" s="13"/>
      <c r="G349" s="11"/>
      <c r="H349" s="1"/>
    </row>
    <row r="350" spans="1:8" x14ac:dyDescent="0.2">
      <c r="C350" s="1"/>
      <c r="H350" s="1"/>
    </row>
    <row r="351" spans="1:8" x14ac:dyDescent="0.2">
      <c r="C351" s="14"/>
      <c r="D351" s="13"/>
      <c r="G351" s="11"/>
      <c r="H351" s="1"/>
    </row>
    <row r="352" spans="1:8" x14ac:dyDescent="0.2">
      <c r="C352" s="14"/>
      <c r="D352" s="13"/>
      <c r="G352" s="11"/>
      <c r="H352" s="1"/>
    </row>
    <row r="353" spans="3:8" x14ac:dyDescent="0.2">
      <c r="C353" s="1"/>
      <c r="H353" s="1"/>
    </row>
    <row r="354" spans="3:8" x14ac:dyDescent="0.2">
      <c r="C354" s="14"/>
      <c r="D354" s="13"/>
      <c r="G354" s="11"/>
      <c r="H354" s="1"/>
    </row>
    <row r="355" spans="3:8" x14ac:dyDescent="0.2">
      <c r="C355" s="14"/>
      <c r="D355" s="13"/>
      <c r="G355" s="11"/>
      <c r="H355" s="1"/>
    </row>
    <row r="356" spans="3:8" x14ac:dyDescent="0.2">
      <c r="C356" s="14"/>
      <c r="D356" s="13"/>
      <c r="G356" s="11"/>
      <c r="H356" s="1"/>
    </row>
    <row r="357" spans="3:8" x14ac:dyDescent="0.2">
      <c r="C357" s="1"/>
      <c r="H357" s="1"/>
    </row>
    <row r="358" spans="3:8" x14ac:dyDescent="0.2">
      <c r="C358" s="14"/>
      <c r="D358" s="13"/>
      <c r="G358" s="11"/>
      <c r="H358" s="1"/>
    </row>
    <row r="359" spans="3:8" x14ac:dyDescent="0.2">
      <c r="C359" s="14"/>
      <c r="D359" s="13"/>
      <c r="G359" s="11"/>
      <c r="H359" s="1"/>
    </row>
    <row r="360" spans="3:8" x14ac:dyDescent="0.2">
      <c r="C360" s="14"/>
      <c r="D360" s="13"/>
      <c r="G360" s="11"/>
      <c r="H360" s="1"/>
    </row>
    <row r="361" spans="3:8" x14ac:dyDescent="0.2">
      <c r="C361" s="14"/>
      <c r="D361" s="13"/>
      <c r="G361" s="11"/>
      <c r="H361" s="1"/>
    </row>
    <row r="362" spans="3:8" x14ac:dyDescent="0.2">
      <c r="C362" s="14"/>
      <c r="D362" s="13"/>
      <c r="G362" s="11"/>
      <c r="H362" s="1"/>
    </row>
    <row r="363" spans="3:8" x14ac:dyDescent="0.2">
      <c r="C363" s="14"/>
      <c r="D363" s="13"/>
      <c r="G363" s="11"/>
      <c r="H363" s="1"/>
    </row>
    <row r="364" spans="3:8" x14ac:dyDescent="0.2">
      <c r="C364" s="14"/>
      <c r="D364" s="13"/>
      <c r="G364" s="11"/>
      <c r="H364" s="1"/>
    </row>
    <row r="365" spans="3:8" x14ac:dyDescent="0.2">
      <c r="C365" s="14"/>
      <c r="D365" s="13"/>
      <c r="G365" s="11"/>
      <c r="H365" s="1"/>
    </row>
    <row r="366" spans="3:8" x14ac:dyDescent="0.2">
      <c r="C366" s="14"/>
      <c r="D366" s="13"/>
      <c r="G366" s="11"/>
      <c r="H366" s="1"/>
    </row>
    <row r="367" spans="3:8" x14ac:dyDescent="0.2">
      <c r="C367" s="14"/>
      <c r="D367" s="13"/>
      <c r="G367" s="11"/>
      <c r="H367" s="1"/>
    </row>
    <row r="368" spans="3:8" x14ac:dyDescent="0.2">
      <c r="C368" s="1"/>
      <c r="H368" s="1"/>
    </row>
    <row r="369" spans="3:8" x14ac:dyDescent="0.2">
      <c r="C369" s="14"/>
      <c r="D369" s="13"/>
      <c r="G369" s="11"/>
      <c r="H369" s="1"/>
    </row>
    <row r="370" spans="3:8" x14ac:dyDescent="0.2">
      <c r="C370" s="14"/>
      <c r="D370" s="13"/>
      <c r="G370" s="11"/>
      <c r="H370" s="1"/>
    </row>
    <row r="371" spans="3:8" x14ac:dyDescent="0.2">
      <c r="C371" s="14"/>
      <c r="D371" s="13"/>
      <c r="G371" s="11"/>
      <c r="H371" s="1"/>
    </row>
    <row r="372" spans="3:8" x14ac:dyDescent="0.2">
      <c r="C372" s="14"/>
      <c r="D372" s="13"/>
      <c r="G372" s="11"/>
      <c r="H372" s="1"/>
    </row>
    <row r="373" spans="3:8" x14ac:dyDescent="0.2">
      <c r="C373" s="14"/>
      <c r="D373" s="13"/>
      <c r="G373" s="11"/>
      <c r="H373" s="1"/>
    </row>
    <row r="374" spans="3:8" x14ac:dyDescent="0.2">
      <c r="C374" s="14"/>
      <c r="D374" s="13"/>
      <c r="G374" s="11"/>
      <c r="H374" s="1"/>
    </row>
    <row r="375" spans="3:8" x14ac:dyDescent="0.2">
      <c r="C375" s="14"/>
      <c r="D375" s="13"/>
      <c r="G375" s="11"/>
      <c r="H375" s="1"/>
    </row>
    <row r="376" spans="3:8" x14ac:dyDescent="0.2">
      <c r="C376" s="14"/>
      <c r="D376" s="13"/>
      <c r="G376" s="11"/>
      <c r="H376" s="1"/>
    </row>
    <row r="377" spans="3:8" x14ac:dyDescent="0.2">
      <c r="C377" s="14"/>
      <c r="D377" s="13"/>
      <c r="G377" s="11"/>
      <c r="H377" s="1"/>
    </row>
    <row r="378" spans="3:8" x14ac:dyDescent="0.2">
      <c r="C378" s="14"/>
      <c r="D378" s="13"/>
      <c r="G378" s="11"/>
      <c r="H378" s="1"/>
    </row>
    <row r="379" spans="3:8" x14ac:dyDescent="0.2">
      <c r="C379" s="14"/>
      <c r="D379" s="13"/>
      <c r="G379" s="11"/>
      <c r="H379" s="1"/>
    </row>
    <row r="380" spans="3:8" x14ac:dyDescent="0.2">
      <c r="C380" s="14"/>
      <c r="D380" s="13"/>
      <c r="G380" s="11"/>
      <c r="H380" s="1"/>
    </row>
    <row r="381" spans="3:8" x14ac:dyDescent="0.2">
      <c r="C381" s="14"/>
      <c r="D381" s="13"/>
      <c r="G381" s="11"/>
      <c r="H381" s="1"/>
    </row>
    <row r="382" spans="3:8" x14ac:dyDescent="0.2">
      <c r="C382" s="14"/>
      <c r="D382" s="13"/>
      <c r="G382" s="11"/>
      <c r="H382" s="1"/>
    </row>
    <row r="383" spans="3:8" x14ac:dyDescent="0.2">
      <c r="C383" s="14"/>
      <c r="D383" s="13"/>
      <c r="G383" s="11"/>
      <c r="H383" s="1"/>
    </row>
    <row r="384" spans="3:8" x14ac:dyDescent="0.2">
      <c r="C384" s="14"/>
      <c r="D384" s="13"/>
      <c r="G384" s="11"/>
      <c r="H384" s="1"/>
    </row>
    <row r="385" spans="3:8" x14ac:dyDescent="0.2">
      <c r="C385" s="14"/>
      <c r="D385" s="13"/>
      <c r="G385" s="11"/>
      <c r="H385" s="1"/>
    </row>
    <row r="386" spans="3:8" x14ac:dyDescent="0.2">
      <c r="C386" s="14"/>
      <c r="D386" s="13"/>
      <c r="G386" s="11"/>
      <c r="H386" s="1"/>
    </row>
    <row r="387" spans="3:8" x14ac:dyDescent="0.2">
      <c r="C387" s="14"/>
      <c r="D387" s="13"/>
      <c r="G387" s="11"/>
      <c r="H387" s="1"/>
    </row>
    <row r="388" spans="3:8" x14ac:dyDescent="0.2">
      <c r="C388" s="14"/>
      <c r="D388" s="13"/>
      <c r="G388" s="11"/>
      <c r="H388" s="1"/>
    </row>
    <row r="389" spans="3:8" x14ac:dyDescent="0.2">
      <c r="C389" s="14"/>
      <c r="D389" s="13"/>
      <c r="G389" s="11"/>
      <c r="H389" s="1"/>
    </row>
    <row r="390" spans="3:8" x14ac:dyDescent="0.2">
      <c r="C390" s="14"/>
      <c r="D390" s="13"/>
      <c r="G390" s="11"/>
      <c r="H390" s="1"/>
    </row>
    <row r="391" spans="3:8" x14ac:dyDescent="0.2">
      <c r="C391" s="14"/>
      <c r="D391" s="13"/>
      <c r="G391" s="11"/>
      <c r="H391" s="1"/>
    </row>
    <row r="392" spans="3:8" x14ac:dyDescent="0.2">
      <c r="C392" s="14"/>
      <c r="D392" s="13"/>
      <c r="G392" s="11"/>
      <c r="H392" s="1"/>
    </row>
    <row r="393" spans="3:8" x14ac:dyDescent="0.2">
      <c r="C393" s="14"/>
      <c r="D393" s="13"/>
      <c r="G393" s="11"/>
      <c r="H393" s="1"/>
    </row>
    <row r="394" spans="3:8" x14ac:dyDescent="0.2">
      <c r="C394" s="14"/>
      <c r="D394" s="13"/>
      <c r="G394" s="11"/>
      <c r="H394" s="1"/>
    </row>
    <row r="395" spans="3:8" x14ac:dyDescent="0.2">
      <c r="C395" s="14"/>
      <c r="D395" s="13"/>
      <c r="G395" s="11"/>
      <c r="H395" s="1"/>
    </row>
    <row r="396" spans="3:8" x14ac:dyDescent="0.2">
      <c r="C396" s="14"/>
      <c r="D396" s="13"/>
      <c r="G396" s="11"/>
      <c r="H396" s="1"/>
    </row>
    <row r="397" spans="3:8" x14ac:dyDescent="0.2">
      <c r="C397" s="14"/>
      <c r="D397" s="13"/>
      <c r="G397" s="11"/>
      <c r="H397" s="1"/>
    </row>
    <row r="398" spans="3:8" x14ac:dyDescent="0.2">
      <c r="C398" s="14"/>
      <c r="D398" s="13"/>
      <c r="G398" s="11"/>
      <c r="H398" s="1"/>
    </row>
    <row r="399" spans="3:8" x14ac:dyDescent="0.2">
      <c r="C399" s="14"/>
      <c r="D399" s="13"/>
      <c r="G399" s="11"/>
      <c r="H399" s="1"/>
    </row>
    <row r="400" spans="3:8" x14ac:dyDescent="0.2">
      <c r="C400" s="14"/>
      <c r="D400" s="13"/>
      <c r="G400" s="11"/>
      <c r="H400" s="1"/>
    </row>
    <row r="401" spans="3:8" x14ac:dyDescent="0.2">
      <c r="C401" s="14"/>
      <c r="D401" s="13"/>
      <c r="G401" s="11"/>
      <c r="H401" s="1"/>
    </row>
    <row r="402" spans="3:8" x14ac:dyDescent="0.2">
      <c r="C402" s="14"/>
      <c r="D402" s="13"/>
      <c r="G402" s="11"/>
      <c r="H402" s="1"/>
    </row>
    <row r="403" spans="3:8" x14ac:dyDescent="0.2">
      <c r="C403" s="14"/>
      <c r="D403" s="13"/>
      <c r="G403" s="11"/>
      <c r="H403" s="1"/>
    </row>
    <row r="404" spans="3:8" x14ac:dyDescent="0.2">
      <c r="C404" s="14"/>
      <c r="D404" s="13"/>
      <c r="G404" s="11"/>
      <c r="H404" s="1"/>
    </row>
    <row r="405" spans="3:8" x14ac:dyDescent="0.2">
      <c r="C405" s="14"/>
      <c r="D405" s="13"/>
      <c r="G405" s="11"/>
      <c r="H405" s="1"/>
    </row>
    <row r="406" spans="3:8" x14ac:dyDescent="0.2">
      <c r="C406" s="14"/>
      <c r="D406" s="13"/>
      <c r="G406" s="11"/>
      <c r="H406" s="1"/>
    </row>
    <row r="407" spans="3:8" x14ac:dyDescent="0.2">
      <c r="C407" s="14"/>
      <c r="D407" s="13"/>
      <c r="G407" s="11"/>
      <c r="H407" s="1"/>
    </row>
    <row r="408" spans="3:8" x14ac:dyDescent="0.2">
      <c r="C408" s="14"/>
      <c r="D408" s="13"/>
      <c r="G408" s="11"/>
      <c r="H408" s="1"/>
    </row>
    <row r="409" spans="3:8" x14ac:dyDescent="0.2">
      <c r="C409" s="14"/>
      <c r="D409" s="13"/>
      <c r="G409" s="11"/>
      <c r="H409" s="1"/>
    </row>
    <row r="410" spans="3:8" x14ac:dyDescent="0.2">
      <c r="C410" s="14"/>
      <c r="D410" s="13"/>
      <c r="G410" s="11"/>
      <c r="H410" s="1"/>
    </row>
    <row r="411" spans="3:8" x14ac:dyDescent="0.2">
      <c r="C411" s="14"/>
      <c r="D411" s="13"/>
      <c r="G411" s="11"/>
      <c r="H411" s="1"/>
    </row>
    <row r="412" spans="3:8" x14ac:dyDescent="0.2">
      <c r="C412" s="14"/>
      <c r="D412" s="13"/>
      <c r="G412" s="11"/>
      <c r="H412" s="1"/>
    </row>
    <row r="413" spans="3:8" x14ac:dyDescent="0.2">
      <c r="C413" s="14"/>
      <c r="D413" s="13"/>
      <c r="G413" s="11"/>
      <c r="H413" s="1"/>
    </row>
    <row r="414" spans="3:8" x14ac:dyDescent="0.2">
      <c r="C414" s="14"/>
      <c r="D414" s="13"/>
      <c r="G414" s="11"/>
      <c r="H414" s="1"/>
    </row>
    <row r="415" spans="3:8" x14ac:dyDescent="0.2">
      <c r="C415" s="14"/>
      <c r="D415" s="13"/>
      <c r="G415" s="11"/>
      <c r="H415" s="1"/>
    </row>
    <row r="416" spans="3:8" x14ac:dyDescent="0.2">
      <c r="C416" s="14"/>
      <c r="D416" s="13"/>
      <c r="G416" s="11"/>
      <c r="H416" s="1"/>
    </row>
    <row r="417" spans="3:8" x14ac:dyDescent="0.2">
      <c r="C417" s="14"/>
      <c r="D417" s="13"/>
      <c r="G417" s="11"/>
      <c r="H417" s="1"/>
    </row>
    <row r="418" spans="3:8" x14ac:dyDescent="0.2">
      <c r="C418" s="1"/>
      <c r="H418" s="1"/>
    </row>
    <row r="419" spans="3:8" x14ac:dyDescent="0.2">
      <c r="C419" s="14"/>
      <c r="D419" s="13"/>
      <c r="G419" s="11"/>
      <c r="H419" s="1"/>
    </row>
    <row r="420" spans="3:8" x14ac:dyDescent="0.2">
      <c r="C420" s="14"/>
      <c r="D420" s="13"/>
      <c r="G420" s="11"/>
      <c r="H420" s="1"/>
    </row>
    <row r="421" spans="3:8" x14ac:dyDescent="0.2">
      <c r="C421" s="14"/>
      <c r="D421" s="13"/>
      <c r="G421" s="11"/>
      <c r="H421" s="1"/>
    </row>
    <row r="422" spans="3:8" x14ac:dyDescent="0.2">
      <c r="C422" s="14"/>
      <c r="D422" s="13"/>
      <c r="G422" s="11"/>
      <c r="H422" s="1"/>
    </row>
    <row r="423" spans="3:8" x14ac:dyDescent="0.2">
      <c r="C423" s="14"/>
      <c r="D423" s="13"/>
      <c r="G423" s="11"/>
      <c r="H423" s="1"/>
    </row>
    <row r="424" spans="3:8" x14ac:dyDescent="0.2">
      <c r="C424" s="14"/>
      <c r="D424" s="13"/>
      <c r="G424" s="11"/>
      <c r="H424" s="1"/>
    </row>
    <row r="425" spans="3:8" x14ac:dyDescent="0.2">
      <c r="C425" s="14"/>
      <c r="D425" s="13"/>
      <c r="G425" s="11"/>
      <c r="H425" s="1"/>
    </row>
    <row r="426" spans="3:8" x14ac:dyDescent="0.2">
      <c r="C426" s="14"/>
      <c r="D426" s="13"/>
      <c r="G426" s="11"/>
      <c r="H426" s="1"/>
    </row>
    <row r="427" spans="3:8" x14ac:dyDescent="0.2">
      <c r="C427" s="14"/>
      <c r="D427" s="13"/>
      <c r="G427" s="11"/>
      <c r="H427" s="1"/>
    </row>
    <row r="428" spans="3:8" x14ac:dyDescent="0.2">
      <c r="C428" s="14"/>
      <c r="D428" s="13"/>
      <c r="G428" s="11"/>
      <c r="H428" s="1"/>
    </row>
    <row r="429" spans="3:8" x14ac:dyDescent="0.2">
      <c r="C429" s="14"/>
      <c r="D429" s="13"/>
      <c r="G429" s="11"/>
      <c r="H429" s="1"/>
    </row>
    <row r="430" spans="3:8" x14ac:dyDescent="0.2">
      <c r="C430" s="14"/>
      <c r="D430" s="13"/>
      <c r="G430" s="11"/>
      <c r="H430" s="1"/>
    </row>
    <row r="431" spans="3:8" x14ac:dyDescent="0.2">
      <c r="C431" s="1"/>
      <c r="H431" s="1"/>
    </row>
    <row r="432" spans="3:8" x14ac:dyDescent="0.2">
      <c r="C432" s="14"/>
      <c r="D432" s="13"/>
      <c r="G432" s="11"/>
      <c r="H432" s="1"/>
    </row>
    <row r="433" spans="3:8" x14ac:dyDescent="0.2">
      <c r="C433" s="14"/>
      <c r="D433" s="13"/>
      <c r="G433" s="11"/>
      <c r="H433" s="1"/>
    </row>
    <row r="434" spans="3:8" x14ac:dyDescent="0.2">
      <c r="C434" s="14"/>
      <c r="D434" s="13"/>
      <c r="G434" s="11"/>
      <c r="H434" s="1"/>
    </row>
    <row r="435" spans="3:8" x14ac:dyDescent="0.2">
      <c r="C435" s="14"/>
      <c r="D435" s="13"/>
      <c r="G435" s="11"/>
      <c r="H435" s="1"/>
    </row>
    <row r="436" spans="3:8" x14ac:dyDescent="0.2">
      <c r="C436" s="14"/>
      <c r="D436" s="13"/>
      <c r="G436" s="11"/>
      <c r="H436" s="1"/>
    </row>
    <row r="437" spans="3:8" x14ac:dyDescent="0.2">
      <c r="C437" s="14"/>
      <c r="D437" s="13"/>
      <c r="G437" s="11"/>
      <c r="H437" s="1"/>
    </row>
    <row r="438" spans="3:8" x14ac:dyDescent="0.2">
      <c r="C438" s="14"/>
      <c r="D438" s="13"/>
      <c r="G438" s="11"/>
      <c r="H438" s="1"/>
    </row>
    <row r="439" spans="3:8" x14ac:dyDescent="0.2">
      <c r="C439" s="14"/>
      <c r="D439" s="13"/>
      <c r="G439" s="11"/>
      <c r="H439" s="1"/>
    </row>
    <row r="440" spans="3:8" x14ac:dyDescent="0.2">
      <c r="C440" s="14"/>
      <c r="D440" s="13"/>
      <c r="G440" s="11"/>
      <c r="H440" s="1"/>
    </row>
    <row r="441" spans="3:8" x14ac:dyDescent="0.2">
      <c r="C441" s="14"/>
      <c r="D441" s="13"/>
      <c r="G441" s="11"/>
      <c r="H441" s="1"/>
    </row>
    <row r="442" spans="3:8" x14ac:dyDescent="0.2">
      <c r="C442" s="14"/>
      <c r="D442" s="13"/>
      <c r="G442" s="11"/>
      <c r="H442" s="1"/>
    </row>
    <row r="443" spans="3:8" x14ac:dyDescent="0.2">
      <c r="C443" s="14"/>
      <c r="D443" s="13"/>
      <c r="G443" s="11"/>
      <c r="H443" s="1"/>
    </row>
    <row r="444" spans="3:8" x14ac:dyDescent="0.2">
      <c r="C444" s="1"/>
      <c r="H444" s="1"/>
    </row>
    <row r="445" spans="3:8" x14ac:dyDescent="0.2">
      <c r="C445" s="14"/>
      <c r="D445" s="13"/>
      <c r="G445" s="11"/>
      <c r="H445" s="1"/>
    </row>
    <row r="446" spans="3:8" x14ac:dyDescent="0.2">
      <c r="C446" s="14"/>
      <c r="D446" s="13"/>
      <c r="G446" s="11"/>
      <c r="H446" s="1"/>
    </row>
    <row r="447" spans="3:8" x14ac:dyDescent="0.2">
      <c r="C447" s="14"/>
      <c r="D447" s="13"/>
      <c r="G447" s="11"/>
      <c r="H447" s="1"/>
    </row>
    <row r="448" spans="3:8" x14ac:dyDescent="0.2">
      <c r="C448" s="14"/>
      <c r="D448" s="13"/>
      <c r="G448" s="11"/>
      <c r="H448" s="1"/>
    </row>
    <row r="449" spans="3:8" x14ac:dyDescent="0.2">
      <c r="C449" s="14"/>
      <c r="D449" s="13"/>
      <c r="G449" s="11"/>
      <c r="H449" s="1"/>
    </row>
    <row r="450" spans="3:8" x14ac:dyDescent="0.2">
      <c r="C450" s="14"/>
      <c r="D450" s="13"/>
      <c r="G450" s="11"/>
      <c r="H450" s="1"/>
    </row>
    <row r="451" spans="3:8" x14ac:dyDescent="0.2">
      <c r="C451" s="14"/>
      <c r="D451" s="13"/>
      <c r="G451" s="11"/>
      <c r="H451" s="1"/>
    </row>
    <row r="452" spans="3:8" x14ac:dyDescent="0.2">
      <c r="C452" s="14"/>
      <c r="D452" s="13"/>
      <c r="G452" s="11"/>
      <c r="H452" s="1"/>
    </row>
    <row r="453" spans="3:8" x14ac:dyDescent="0.2">
      <c r="C453" s="14"/>
      <c r="D453" s="13"/>
      <c r="G453" s="11"/>
      <c r="H453" s="1"/>
    </row>
    <row r="454" spans="3:8" x14ac:dyDescent="0.2">
      <c r="C454" s="14"/>
      <c r="D454" s="13"/>
      <c r="G454" s="11"/>
      <c r="H454" s="1"/>
    </row>
    <row r="455" spans="3:8" x14ac:dyDescent="0.2">
      <c r="C455" s="14"/>
      <c r="D455" s="13"/>
      <c r="G455" s="11"/>
      <c r="H455" s="1"/>
    </row>
    <row r="456" spans="3:8" x14ac:dyDescent="0.2">
      <c r="C456" s="14"/>
      <c r="D456" s="13"/>
      <c r="G456" s="11"/>
      <c r="H456" s="1"/>
    </row>
    <row r="457" spans="3:8" x14ac:dyDescent="0.2">
      <c r="C457" s="14"/>
      <c r="D457" s="13"/>
      <c r="G457" s="11"/>
      <c r="H457" s="1"/>
    </row>
    <row r="458" spans="3:8" x14ac:dyDescent="0.2">
      <c r="C458" s="14"/>
      <c r="D458" s="13"/>
      <c r="G458" s="11"/>
      <c r="H458" s="1"/>
    </row>
    <row r="459" spans="3:8" x14ac:dyDescent="0.2">
      <c r="C459" s="14"/>
      <c r="D459" s="13"/>
      <c r="G459" s="11"/>
      <c r="H459" s="1"/>
    </row>
    <row r="460" spans="3:8" x14ac:dyDescent="0.2">
      <c r="C460" s="1"/>
      <c r="D460" s="13"/>
      <c r="H460" s="1"/>
    </row>
    <row r="461" spans="3:8" x14ac:dyDescent="0.2">
      <c r="C461" s="14"/>
      <c r="D461" s="13"/>
      <c r="G461" s="11"/>
      <c r="H461" s="1"/>
    </row>
    <row r="462" spans="3:8" x14ac:dyDescent="0.2">
      <c r="C462" s="14"/>
      <c r="D462" s="13"/>
      <c r="G462" s="11"/>
      <c r="H462" s="1"/>
    </row>
    <row r="463" spans="3:8" x14ac:dyDescent="0.2">
      <c r="C463" s="14"/>
      <c r="D463" s="13"/>
      <c r="G463" s="11"/>
      <c r="H463" s="1"/>
    </row>
    <row r="464" spans="3:8" x14ac:dyDescent="0.2">
      <c r="C464" s="14"/>
      <c r="D464" s="13"/>
      <c r="G464" s="11"/>
      <c r="H464" s="1"/>
    </row>
    <row r="465" spans="3:8" x14ac:dyDescent="0.2">
      <c r="C465" s="14"/>
      <c r="D465" s="13"/>
      <c r="G465" s="11"/>
      <c r="H465" s="1"/>
    </row>
    <row r="466" spans="3:8" x14ac:dyDescent="0.2">
      <c r="C466" s="14"/>
      <c r="D466" s="13"/>
      <c r="G466" s="11"/>
      <c r="H466" s="1"/>
    </row>
    <row r="468" spans="3:8" x14ac:dyDescent="0.2">
      <c r="C468" s="14"/>
      <c r="G468" s="11"/>
      <c r="H468" s="1"/>
    </row>
    <row r="469" spans="3:8" x14ac:dyDescent="0.2">
      <c r="C469" s="14"/>
      <c r="G469" s="11"/>
      <c r="H469" s="1"/>
    </row>
    <row r="470" spans="3:8" x14ac:dyDescent="0.2">
      <c r="C470" s="14"/>
      <c r="G470" s="11"/>
      <c r="H470" s="1"/>
    </row>
    <row r="471" spans="3:8" x14ac:dyDescent="0.2">
      <c r="C471" s="14"/>
      <c r="G471" s="11"/>
      <c r="H471" s="1"/>
    </row>
    <row r="472" spans="3:8" x14ac:dyDescent="0.2">
      <c r="C472" s="14"/>
      <c r="G472" s="11"/>
      <c r="H472" s="1"/>
    </row>
    <row r="473" spans="3:8" x14ac:dyDescent="0.2">
      <c r="C473" s="14"/>
      <c r="G473" s="11"/>
      <c r="H473" s="1"/>
    </row>
    <row r="474" spans="3:8" x14ac:dyDescent="0.2">
      <c r="C474" s="14"/>
      <c r="G474" s="11"/>
      <c r="H474" s="1"/>
    </row>
    <row r="475" spans="3:8" x14ac:dyDescent="0.2">
      <c r="C475" s="14"/>
      <c r="G475" s="11"/>
      <c r="H475" s="1"/>
    </row>
    <row r="476" spans="3:8" x14ac:dyDescent="0.2">
      <c r="C476" s="14"/>
      <c r="G476" s="11"/>
      <c r="H476" s="1"/>
    </row>
    <row r="477" spans="3:8" x14ac:dyDescent="0.2">
      <c r="C477" s="14"/>
      <c r="G477" s="11"/>
      <c r="H477" s="1"/>
    </row>
    <row r="478" spans="3:8" x14ac:dyDescent="0.2">
      <c r="C478" s="14"/>
      <c r="G478" s="11"/>
      <c r="H478" s="1"/>
    </row>
    <row r="479" spans="3:8" x14ac:dyDescent="0.2">
      <c r="C479" s="14"/>
      <c r="G479" s="11"/>
      <c r="H479" s="1"/>
    </row>
    <row r="480" spans="3:8" x14ac:dyDescent="0.2">
      <c r="C480" s="1"/>
      <c r="H480" s="1"/>
    </row>
    <row r="481" spans="3:8" x14ac:dyDescent="0.2">
      <c r="C481" s="14"/>
      <c r="G481" s="11"/>
      <c r="H481" s="1"/>
    </row>
    <row r="482" spans="3:8" x14ac:dyDescent="0.2">
      <c r="C482" s="14"/>
      <c r="G482" s="11"/>
      <c r="H482" s="1"/>
    </row>
    <row r="483" spans="3:8" x14ac:dyDescent="0.2">
      <c r="C483" s="14"/>
      <c r="G483" s="11"/>
      <c r="H483" s="1"/>
    </row>
    <row r="484" spans="3:8" x14ac:dyDescent="0.2">
      <c r="C484" s="14"/>
      <c r="G484" s="11"/>
      <c r="H484" s="1"/>
    </row>
    <row r="485" spans="3:8" x14ac:dyDescent="0.2">
      <c r="C485" s="14"/>
      <c r="G485" s="11"/>
      <c r="H485" s="1"/>
    </row>
    <row r="486" spans="3:8" x14ac:dyDescent="0.2">
      <c r="C486" s="14"/>
      <c r="G486" s="11"/>
      <c r="H486" s="1"/>
    </row>
    <row r="487" spans="3:8" x14ac:dyDescent="0.2">
      <c r="C487" s="14"/>
      <c r="G487" s="11"/>
      <c r="H487" s="1"/>
    </row>
    <row r="488" spans="3:8" x14ac:dyDescent="0.2">
      <c r="C488" s="14"/>
      <c r="G488" s="11"/>
      <c r="H488" s="1"/>
    </row>
    <row r="489" spans="3:8" x14ac:dyDescent="0.2">
      <c r="C489" s="14"/>
      <c r="G489" s="11"/>
      <c r="H489" s="1"/>
    </row>
    <row r="490" spans="3:8" x14ac:dyDescent="0.2">
      <c r="C490" s="14"/>
      <c r="G490" s="11"/>
      <c r="H490" s="1"/>
    </row>
    <row r="491" spans="3:8" x14ac:dyDescent="0.2">
      <c r="C491" s="1"/>
      <c r="H491" s="1"/>
    </row>
    <row r="492" spans="3:8" x14ac:dyDescent="0.2">
      <c r="C492" s="14"/>
      <c r="G492" s="11"/>
      <c r="H492" s="1"/>
    </row>
    <row r="493" spans="3:8" x14ac:dyDescent="0.2">
      <c r="C493" s="14"/>
      <c r="G493" s="11"/>
      <c r="H493" s="1"/>
    </row>
    <row r="494" spans="3:8" x14ac:dyDescent="0.2">
      <c r="C494" s="14"/>
      <c r="G494" s="11"/>
      <c r="H494" s="1"/>
    </row>
    <row r="495" spans="3:8" x14ac:dyDescent="0.2">
      <c r="C495" s="14"/>
      <c r="G495" s="11"/>
      <c r="H495" s="1"/>
    </row>
    <row r="496" spans="3:8" x14ac:dyDescent="0.2">
      <c r="C496" s="14"/>
      <c r="G496" s="11"/>
      <c r="H496" s="1"/>
    </row>
    <row r="497" spans="3:8" x14ac:dyDescent="0.2">
      <c r="C497" s="14"/>
      <c r="G497" s="11"/>
      <c r="H497" s="1"/>
    </row>
    <row r="498" spans="3:8" x14ac:dyDescent="0.2">
      <c r="C498" s="14"/>
      <c r="G498" s="11"/>
      <c r="H498" s="1"/>
    </row>
    <row r="499" spans="3:8" x14ac:dyDescent="0.2">
      <c r="C499" s="14"/>
      <c r="G499" s="11"/>
      <c r="H499" s="1"/>
    </row>
    <row r="500" spans="3:8" x14ac:dyDescent="0.2">
      <c r="C500" s="14"/>
      <c r="G500" s="11"/>
      <c r="H500" s="1"/>
    </row>
    <row r="501" spans="3:8" x14ac:dyDescent="0.2">
      <c r="C501" s="14"/>
      <c r="G501" s="11"/>
      <c r="H501" s="1"/>
    </row>
    <row r="502" spans="3:8" x14ac:dyDescent="0.2">
      <c r="C502" s="14"/>
      <c r="G502" s="11"/>
      <c r="H502" s="1"/>
    </row>
    <row r="503" spans="3:8" x14ac:dyDescent="0.2">
      <c r="C503" s="14"/>
      <c r="G503" s="11"/>
      <c r="H503" s="1"/>
    </row>
    <row r="504" spans="3:8" x14ac:dyDescent="0.2">
      <c r="C504" s="1"/>
      <c r="H504" s="1"/>
    </row>
    <row r="505" spans="3:8" x14ac:dyDescent="0.2">
      <c r="C505" s="14"/>
      <c r="G505" s="11"/>
      <c r="H505" s="1"/>
    </row>
    <row r="506" spans="3:8" x14ac:dyDescent="0.2">
      <c r="C506" s="14"/>
      <c r="G506" s="11"/>
      <c r="H506" s="1"/>
    </row>
    <row r="507" spans="3:8" x14ac:dyDescent="0.2">
      <c r="C507" s="14"/>
      <c r="G507" s="11"/>
      <c r="H507" s="1"/>
    </row>
    <row r="508" spans="3:8" x14ac:dyDescent="0.2">
      <c r="C508" s="14"/>
      <c r="G508" s="11"/>
      <c r="H508" s="1"/>
    </row>
    <row r="509" spans="3:8" x14ac:dyDescent="0.2">
      <c r="C509" s="14"/>
      <c r="G509" s="11"/>
      <c r="H509" s="1"/>
    </row>
    <row r="510" spans="3:8" x14ac:dyDescent="0.2">
      <c r="C510" s="14"/>
      <c r="G510" s="11"/>
      <c r="H510" s="1"/>
    </row>
    <row r="511" spans="3:8" x14ac:dyDescent="0.2">
      <c r="C511" s="14"/>
      <c r="G511" s="11"/>
      <c r="H511" s="1"/>
    </row>
    <row r="512" spans="3:8" x14ac:dyDescent="0.2">
      <c r="C512" s="14"/>
      <c r="G512" s="11"/>
      <c r="H512" s="1"/>
    </row>
    <row r="513" spans="3:8" x14ac:dyDescent="0.2">
      <c r="C513" s="14"/>
      <c r="G513" s="11"/>
      <c r="H513" s="1"/>
    </row>
    <row r="514" spans="3:8" x14ac:dyDescent="0.2">
      <c r="C514" s="14"/>
      <c r="G514" s="11"/>
      <c r="H514" s="1"/>
    </row>
    <row r="515" spans="3:8" x14ac:dyDescent="0.2">
      <c r="C515" s="14"/>
      <c r="G515" s="11"/>
      <c r="H515" s="1"/>
    </row>
    <row r="516" spans="3:8" x14ac:dyDescent="0.2">
      <c r="C516" s="1"/>
      <c r="H516" s="1"/>
    </row>
    <row r="517" spans="3:8" x14ac:dyDescent="0.2">
      <c r="C517" s="14"/>
      <c r="G517" s="11"/>
      <c r="H517" s="1"/>
    </row>
    <row r="518" spans="3:8" x14ac:dyDescent="0.2">
      <c r="C518" s="14"/>
      <c r="G518" s="11"/>
      <c r="H518" s="1"/>
    </row>
    <row r="519" spans="3:8" x14ac:dyDescent="0.2">
      <c r="C519" s="14"/>
      <c r="G519" s="11"/>
      <c r="H519" s="1"/>
    </row>
    <row r="520" spans="3:8" x14ac:dyDescent="0.2">
      <c r="C520" s="14"/>
      <c r="G520" s="11"/>
      <c r="H520" s="1"/>
    </row>
    <row r="521" spans="3:8" x14ac:dyDescent="0.2">
      <c r="C521" s="14"/>
      <c r="G521" s="11"/>
      <c r="H521" s="1"/>
    </row>
    <row r="522" spans="3:8" x14ac:dyDescent="0.2">
      <c r="C522" s="14"/>
      <c r="G522" s="11"/>
      <c r="H522" s="1"/>
    </row>
    <row r="523" spans="3:8" x14ac:dyDescent="0.2">
      <c r="C523" s="14"/>
      <c r="G523" s="11"/>
      <c r="H523" s="1"/>
    </row>
    <row r="524" spans="3:8" x14ac:dyDescent="0.2">
      <c r="C524" s="14"/>
      <c r="G524" s="11"/>
      <c r="H524" s="1"/>
    </row>
    <row r="525" spans="3:8" x14ac:dyDescent="0.2">
      <c r="C525" s="1"/>
      <c r="H525" s="1"/>
    </row>
    <row r="526" spans="3:8" x14ac:dyDescent="0.2">
      <c r="C526" s="14"/>
      <c r="G526" s="11"/>
      <c r="H526" s="1"/>
    </row>
    <row r="527" spans="3:8" x14ac:dyDescent="0.2">
      <c r="C527" s="14"/>
      <c r="G527" s="11"/>
      <c r="H527" s="1"/>
    </row>
    <row r="528" spans="3:8" x14ac:dyDescent="0.2">
      <c r="C528" s="14"/>
      <c r="G528" s="11"/>
      <c r="H528" s="1"/>
    </row>
    <row r="529" spans="3:8" x14ac:dyDescent="0.2">
      <c r="C529" s="14"/>
      <c r="G529" s="11"/>
      <c r="H529" s="1"/>
    </row>
    <row r="530" spans="3:8" x14ac:dyDescent="0.2">
      <c r="C530" s="14"/>
      <c r="G530" s="11"/>
      <c r="H530" s="1"/>
    </row>
    <row r="531" spans="3:8" x14ac:dyDescent="0.2">
      <c r="C531" s="14"/>
      <c r="G531" s="11"/>
      <c r="H531" s="1"/>
    </row>
    <row r="532" spans="3:8" x14ac:dyDescent="0.2">
      <c r="C532" s="14"/>
      <c r="G532" s="11"/>
      <c r="H532" s="1"/>
    </row>
    <row r="533" spans="3:8" x14ac:dyDescent="0.2">
      <c r="C533" s="14"/>
      <c r="G533" s="11"/>
      <c r="H533" s="1"/>
    </row>
    <row r="534" spans="3:8" x14ac:dyDescent="0.2">
      <c r="C534" s="14"/>
      <c r="G534" s="11"/>
      <c r="H534" s="1"/>
    </row>
    <row r="535" spans="3:8" x14ac:dyDescent="0.2">
      <c r="C535" s="1"/>
      <c r="H535" s="1"/>
    </row>
    <row r="536" spans="3:8" x14ac:dyDescent="0.2">
      <c r="C536" s="14"/>
      <c r="G536" s="11"/>
      <c r="H536" s="1"/>
    </row>
    <row r="537" spans="3:8" x14ac:dyDescent="0.2">
      <c r="C537" s="14"/>
      <c r="G537" s="11"/>
      <c r="H537" s="1"/>
    </row>
    <row r="538" spans="3:8" x14ac:dyDescent="0.2">
      <c r="C538" s="14"/>
      <c r="G538" s="11"/>
      <c r="H538" s="1"/>
    </row>
    <row r="539" spans="3:8" x14ac:dyDescent="0.2">
      <c r="C539" s="14"/>
      <c r="G539" s="11"/>
      <c r="H539" s="1"/>
    </row>
    <row r="540" spans="3:8" x14ac:dyDescent="0.2">
      <c r="C540" s="14"/>
      <c r="G540" s="11"/>
      <c r="H540" s="1"/>
    </row>
    <row r="541" spans="3:8" x14ac:dyDescent="0.2">
      <c r="C541" s="14"/>
      <c r="G541" s="11"/>
      <c r="H541" s="1"/>
    </row>
    <row r="542" spans="3:8" x14ac:dyDescent="0.2">
      <c r="C542" s="14"/>
      <c r="G542" s="11"/>
      <c r="H542" s="1"/>
    </row>
    <row r="543" spans="3:8" x14ac:dyDescent="0.2">
      <c r="C543" s="14"/>
      <c r="G543" s="11"/>
      <c r="H543" s="1"/>
    </row>
    <row r="544" spans="3:8" x14ac:dyDescent="0.2">
      <c r="C544" s="14"/>
      <c r="G544" s="11"/>
      <c r="H544" s="1"/>
    </row>
    <row r="545" spans="3:8" x14ac:dyDescent="0.2">
      <c r="C545" s="14"/>
      <c r="G545" s="11"/>
      <c r="H545" s="1"/>
    </row>
    <row r="546" spans="3:8" x14ac:dyDescent="0.2">
      <c r="C546" s="14"/>
      <c r="G546" s="11"/>
      <c r="H546" s="1"/>
    </row>
    <row r="547" spans="3:8" x14ac:dyDescent="0.2">
      <c r="C547" s="14"/>
      <c r="G547" s="11"/>
      <c r="H547" s="1"/>
    </row>
    <row r="548" spans="3:8" x14ac:dyDescent="0.2">
      <c r="C548" s="1"/>
      <c r="H548" s="1"/>
    </row>
    <row r="549" spans="3:8" x14ac:dyDescent="0.2">
      <c r="C549" s="14"/>
      <c r="G549" s="11"/>
      <c r="H549" s="1"/>
    </row>
    <row r="550" spans="3:8" x14ac:dyDescent="0.2">
      <c r="C550" s="14"/>
      <c r="G550" s="11"/>
      <c r="H550" s="1"/>
    </row>
    <row r="551" spans="3:8" x14ac:dyDescent="0.2">
      <c r="C551" s="14"/>
      <c r="G551" s="11"/>
      <c r="H551" s="1"/>
    </row>
    <row r="552" spans="3:8" x14ac:dyDescent="0.2">
      <c r="C552" s="14"/>
      <c r="G552" s="11"/>
      <c r="H552" s="1"/>
    </row>
    <row r="553" spans="3:8" x14ac:dyDescent="0.2">
      <c r="C553" s="14"/>
      <c r="G553" s="11"/>
      <c r="H553" s="1"/>
    </row>
    <row r="554" spans="3:8" x14ac:dyDescent="0.2">
      <c r="C554" s="14"/>
      <c r="G554" s="11"/>
      <c r="H554" s="1"/>
    </row>
    <row r="555" spans="3:8" x14ac:dyDescent="0.2">
      <c r="C555" s="1"/>
      <c r="H555" s="1"/>
    </row>
    <row r="556" spans="3:8" x14ac:dyDescent="0.2">
      <c r="C556" s="14"/>
      <c r="G556" s="11"/>
      <c r="H556" s="1"/>
    </row>
    <row r="557" spans="3:8" x14ac:dyDescent="0.2">
      <c r="C557" s="14"/>
      <c r="G557" s="11"/>
      <c r="H557" s="1"/>
    </row>
    <row r="558" spans="3:8" x14ac:dyDescent="0.2">
      <c r="C558" s="14"/>
      <c r="G558" s="11"/>
      <c r="H558" s="1"/>
    </row>
    <row r="559" spans="3:8" x14ac:dyDescent="0.2">
      <c r="C559" s="14"/>
      <c r="G559" s="11"/>
      <c r="H559" s="1"/>
    </row>
    <row r="560" spans="3:8" x14ac:dyDescent="0.2">
      <c r="C560" s="14"/>
      <c r="G560" s="11"/>
      <c r="H560" s="1"/>
    </row>
    <row r="561" spans="3:8" x14ac:dyDescent="0.2">
      <c r="C561" s="14"/>
      <c r="G561" s="11"/>
      <c r="H561" s="1"/>
    </row>
    <row r="562" spans="3:8" x14ac:dyDescent="0.2">
      <c r="C562" s="1"/>
      <c r="H562" s="1"/>
    </row>
    <row r="563" spans="3:8" x14ac:dyDescent="0.2">
      <c r="C563" s="14"/>
      <c r="G563" s="11"/>
      <c r="H563" s="1"/>
    </row>
    <row r="564" spans="3:8" x14ac:dyDescent="0.2">
      <c r="C564" s="14"/>
      <c r="G564" s="11"/>
      <c r="H564" s="1"/>
    </row>
    <row r="565" spans="3:8" x14ac:dyDescent="0.2">
      <c r="C565" s="14"/>
      <c r="G565" s="11"/>
      <c r="H565" s="1"/>
    </row>
    <row r="566" spans="3:8" x14ac:dyDescent="0.2">
      <c r="C566" s="14"/>
      <c r="G566" s="11"/>
      <c r="H566" s="1"/>
    </row>
    <row r="567" spans="3:8" x14ac:dyDescent="0.2">
      <c r="C567" s="14"/>
      <c r="G567" s="11"/>
      <c r="H567" s="1"/>
    </row>
    <row r="568" spans="3:8" x14ac:dyDescent="0.2">
      <c r="C568" s="14"/>
      <c r="G568" s="11"/>
      <c r="H568" s="1"/>
    </row>
    <row r="569" spans="3:8" x14ac:dyDescent="0.2">
      <c r="C569" s="14"/>
      <c r="G569" s="11"/>
      <c r="H569" s="1"/>
    </row>
    <row r="570" spans="3:8" x14ac:dyDescent="0.2">
      <c r="C570" s="14"/>
      <c r="G570" s="11"/>
      <c r="H570" s="1"/>
    </row>
    <row r="571" spans="3:8" x14ac:dyDescent="0.2">
      <c r="C571" s="14"/>
      <c r="G571" s="11"/>
      <c r="H571" s="1"/>
    </row>
    <row r="572" spans="3:8" x14ac:dyDescent="0.2">
      <c r="C572" s="1"/>
      <c r="H572" s="1"/>
    </row>
    <row r="573" spans="3:8" x14ac:dyDescent="0.2">
      <c r="C573" s="14"/>
      <c r="G573" s="11"/>
      <c r="H573" s="1"/>
    </row>
    <row r="574" spans="3:8" x14ac:dyDescent="0.2">
      <c r="C574" s="14"/>
      <c r="G574" s="11"/>
      <c r="H574" s="1"/>
    </row>
    <row r="575" spans="3:8" x14ac:dyDescent="0.2">
      <c r="C575" s="14"/>
      <c r="G575" s="11"/>
      <c r="H575" s="1"/>
    </row>
    <row r="576" spans="3:8" x14ac:dyDescent="0.2">
      <c r="C576" s="14"/>
      <c r="G576" s="11"/>
      <c r="H576" s="1"/>
    </row>
    <row r="577" spans="3:8" x14ac:dyDescent="0.2">
      <c r="C577" s="14"/>
      <c r="G577" s="11"/>
      <c r="H577" s="1"/>
    </row>
    <row r="578" spans="3:8" x14ac:dyDescent="0.2">
      <c r="C578" s="14"/>
      <c r="G578" s="11"/>
      <c r="H578" s="1"/>
    </row>
    <row r="579" spans="3:8" x14ac:dyDescent="0.2">
      <c r="C579" s="14"/>
      <c r="G579" s="11"/>
      <c r="H579" s="1"/>
    </row>
    <row r="580" spans="3:8" x14ac:dyDescent="0.2">
      <c r="C580" s="14"/>
      <c r="G580" s="11"/>
      <c r="H580" s="1"/>
    </row>
    <row r="581" spans="3:8" x14ac:dyDescent="0.2">
      <c r="C581" s="14"/>
      <c r="G581" s="11"/>
      <c r="H581" s="1"/>
    </row>
    <row r="582" spans="3:8" x14ac:dyDescent="0.2">
      <c r="C582" s="14"/>
      <c r="G582" s="11"/>
      <c r="H582" s="1"/>
    </row>
    <row r="583" spans="3:8" x14ac:dyDescent="0.2">
      <c r="C583" s="1"/>
      <c r="H583" s="1"/>
    </row>
    <row r="584" spans="3:8" x14ac:dyDescent="0.2">
      <c r="C584" s="14"/>
      <c r="G584" s="11"/>
      <c r="H584" s="1"/>
    </row>
    <row r="585" spans="3:8" x14ac:dyDescent="0.2">
      <c r="C585" s="14"/>
      <c r="G585" s="11"/>
      <c r="H585" s="1"/>
    </row>
    <row r="586" spans="3:8" x14ac:dyDescent="0.2">
      <c r="C586" s="14"/>
      <c r="G586" s="11"/>
      <c r="H586" s="1"/>
    </row>
    <row r="587" spans="3:8" x14ac:dyDescent="0.2">
      <c r="C587" s="14"/>
      <c r="G587" s="11"/>
      <c r="H587" s="1"/>
    </row>
    <row r="588" spans="3:8" x14ac:dyDescent="0.2">
      <c r="C588" s="14"/>
      <c r="G588" s="11"/>
      <c r="H588" s="1"/>
    </row>
    <row r="589" spans="3:8" x14ac:dyDescent="0.2">
      <c r="C589" s="14"/>
      <c r="G589" s="11"/>
      <c r="H589" s="1"/>
    </row>
    <row r="590" spans="3:8" x14ac:dyDescent="0.2">
      <c r="C590" s="14"/>
      <c r="G590" s="11"/>
      <c r="H590" s="1"/>
    </row>
    <row r="591" spans="3:8" x14ac:dyDescent="0.2">
      <c r="C591" s="14"/>
      <c r="G591" s="11"/>
      <c r="H591" s="1"/>
    </row>
    <row r="592" spans="3:8" x14ac:dyDescent="0.2">
      <c r="C592" s="14"/>
      <c r="G592" s="11"/>
      <c r="H592" s="1"/>
    </row>
    <row r="593" spans="3:8" x14ac:dyDescent="0.2">
      <c r="C593" s="14"/>
      <c r="G593" s="11"/>
      <c r="H593" s="1"/>
    </row>
    <row r="594" spans="3:8" x14ac:dyDescent="0.2">
      <c r="C594" s="14"/>
      <c r="G594" s="11"/>
      <c r="H594" s="1"/>
    </row>
    <row r="595" spans="3:8" x14ac:dyDescent="0.2">
      <c r="C595" s="14"/>
      <c r="G595" s="11"/>
      <c r="H595" s="1"/>
    </row>
    <row r="596" spans="3:8" x14ac:dyDescent="0.2">
      <c r="C596" s="14"/>
      <c r="G596" s="11"/>
      <c r="H596" s="1"/>
    </row>
    <row r="597" spans="3:8" x14ac:dyDescent="0.2">
      <c r="C597" s="14"/>
      <c r="G597" s="11"/>
      <c r="H597" s="1"/>
    </row>
    <row r="598" spans="3:8" x14ac:dyDescent="0.2">
      <c r="C598" s="14"/>
      <c r="G598" s="11"/>
      <c r="H598" s="1"/>
    </row>
    <row r="599" spans="3:8" x14ac:dyDescent="0.2">
      <c r="C599" s="14"/>
      <c r="G599" s="11"/>
      <c r="H599" s="1"/>
    </row>
    <row r="600" spans="3:8" x14ac:dyDescent="0.2">
      <c r="C600" s="14"/>
      <c r="G600" s="11"/>
      <c r="H600" s="1"/>
    </row>
    <row r="601" spans="3:8" x14ac:dyDescent="0.2">
      <c r="C601" s="14"/>
      <c r="G601" s="11"/>
      <c r="H601" s="1"/>
    </row>
    <row r="602" spans="3:8" x14ac:dyDescent="0.2">
      <c r="C602" s="14"/>
      <c r="G602" s="11"/>
      <c r="H602" s="1"/>
    </row>
    <row r="603" spans="3:8" x14ac:dyDescent="0.2">
      <c r="C603" s="14"/>
      <c r="G603" s="11"/>
      <c r="H603" s="1"/>
    </row>
    <row r="604" spans="3:8" x14ac:dyDescent="0.2">
      <c r="C604" s="1"/>
      <c r="H604" s="1"/>
    </row>
    <row r="605" spans="3:8" x14ac:dyDescent="0.2">
      <c r="C605" s="14"/>
      <c r="G605" s="11"/>
      <c r="H605" s="1"/>
    </row>
    <row r="606" spans="3:8" x14ac:dyDescent="0.2">
      <c r="C606" s="14"/>
      <c r="G606" s="11"/>
      <c r="H606" s="1"/>
    </row>
    <row r="607" spans="3:8" x14ac:dyDescent="0.2">
      <c r="C607" s="14"/>
      <c r="G607" s="11"/>
      <c r="H607" s="1"/>
    </row>
    <row r="608" spans="3:8" x14ac:dyDescent="0.2">
      <c r="C608" s="14"/>
      <c r="G608" s="11"/>
      <c r="H608" s="1"/>
    </row>
    <row r="609" spans="3:8" x14ac:dyDescent="0.2">
      <c r="C609" s="14"/>
      <c r="G609" s="11"/>
      <c r="H609" s="1"/>
    </row>
    <row r="610" spans="3:8" x14ac:dyDescent="0.2">
      <c r="C610" s="14"/>
      <c r="G610" s="11"/>
      <c r="H610" s="1"/>
    </row>
    <row r="611" spans="3:8" x14ac:dyDescent="0.2">
      <c r="C611" s="14"/>
      <c r="G611" s="11"/>
      <c r="H611" s="1"/>
    </row>
    <row r="612" spans="3:8" x14ac:dyDescent="0.2">
      <c r="C612" s="14"/>
      <c r="G612" s="11"/>
      <c r="H612" s="1"/>
    </row>
    <row r="613" spans="3:8" x14ac:dyDescent="0.2">
      <c r="C613" s="14"/>
      <c r="G613" s="11"/>
      <c r="H613" s="1"/>
    </row>
    <row r="614" spans="3:8" x14ac:dyDescent="0.2">
      <c r="C614" s="14"/>
      <c r="G614" s="11"/>
      <c r="H614" s="1"/>
    </row>
    <row r="615" spans="3:8" x14ac:dyDescent="0.2">
      <c r="C615" s="14"/>
      <c r="G615" s="11"/>
      <c r="H615" s="1"/>
    </row>
    <row r="616" spans="3:8" x14ac:dyDescent="0.2">
      <c r="C616" s="14"/>
      <c r="G616" s="11"/>
      <c r="H616" s="1"/>
    </row>
    <row r="617" spans="3:8" x14ac:dyDescent="0.2">
      <c r="C617" s="14"/>
      <c r="G617" s="11"/>
      <c r="H617" s="1"/>
    </row>
    <row r="618" spans="3:8" x14ac:dyDescent="0.2">
      <c r="C618" s="14"/>
      <c r="G618" s="11"/>
      <c r="H618" s="1"/>
    </row>
    <row r="619" spans="3:8" x14ac:dyDescent="0.2">
      <c r="C619" s="14"/>
      <c r="G619" s="11"/>
      <c r="H619" s="1"/>
    </row>
    <row r="620" spans="3:8" x14ac:dyDescent="0.2">
      <c r="C620" s="14"/>
      <c r="G620" s="11"/>
      <c r="H620" s="1"/>
    </row>
    <row r="621" spans="3:8" x14ac:dyDescent="0.2">
      <c r="C621" s="14"/>
      <c r="G621" s="11"/>
      <c r="H621" s="1"/>
    </row>
    <row r="622" spans="3:8" x14ac:dyDescent="0.2">
      <c r="C622" s="14"/>
      <c r="G622" s="11"/>
      <c r="H622" s="1"/>
    </row>
    <row r="623" spans="3:8" x14ac:dyDescent="0.2">
      <c r="C623" s="14"/>
      <c r="G623" s="11"/>
      <c r="H623" s="1"/>
    </row>
    <row r="624" spans="3:8" x14ac:dyDescent="0.2">
      <c r="C624" s="14"/>
      <c r="G624" s="11"/>
      <c r="H624" s="1"/>
    </row>
    <row r="625" spans="3:8" x14ac:dyDescent="0.2">
      <c r="C625" s="14"/>
      <c r="G625" s="11"/>
      <c r="H625" s="1"/>
    </row>
    <row r="626" spans="3:8" x14ac:dyDescent="0.2">
      <c r="C626" s="14"/>
      <c r="G626" s="11"/>
      <c r="H626" s="1"/>
    </row>
    <row r="627" spans="3:8" x14ac:dyDescent="0.2">
      <c r="C627" s="14"/>
      <c r="G627" s="11"/>
      <c r="H627" s="1"/>
    </row>
    <row r="628" spans="3:8" x14ac:dyDescent="0.2">
      <c r="C628" s="14"/>
      <c r="G628" s="11"/>
      <c r="H628" s="1"/>
    </row>
    <row r="629" spans="3:8" x14ac:dyDescent="0.2">
      <c r="C629" s="1"/>
      <c r="H629" s="1"/>
    </row>
    <row r="630" spans="3:8" x14ac:dyDescent="0.2">
      <c r="C630" s="14"/>
      <c r="G630" s="11"/>
      <c r="H630" s="1"/>
    </row>
    <row r="631" spans="3:8" x14ac:dyDescent="0.2">
      <c r="C631" s="14"/>
      <c r="G631" s="11"/>
      <c r="H631" s="1"/>
    </row>
    <row r="632" spans="3:8" x14ac:dyDescent="0.2">
      <c r="C632" s="14"/>
      <c r="G632" s="11"/>
      <c r="H632" s="1"/>
    </row>
    <row r="633" spans="3:8" x14ac:dyDescent="0.2">
      <c r="C633" s="14"/>
      <c r="G633" s="11"/>
      <c r="H633" s="1"/>
    </row>
    <row r="634" spans="3:8" x14ac:dyDescent="0.2">
      <c r="C634" s="14"/>
      <c r="G634" s="11"/>
      <c r="H634" s="1"/>
    </row>
    <row r="635" spans="3:8" x14ac:dyDescent="0.2">
      <c r="C635" s="14"/>
      <c r="G635" s="11"/>
      <c r="H635" s="1"/>
    </row>
    <row r="636" spans="3:8" x14ac:dyDescent="0.2">
      <c r="C636" s="14"/>
      <c r="G636" s="11"/>
      <c r="H636" s="1"/>
    </row>
    <row r="637" spans="3:8" x14ac:dyDescent="0.2">
      <c r="C637" s="14"/>
      <c r="G637" s="11"/>
      <c r="H637" s="1"/>
    </row>
    <row r="638" spans="3:8" x14ac:dyDescent="0.2">
      <c r="C638" s="14"/>
      <c r="G638" s="11"/>
      <c r="H638" s="1"/>
    </row>
    <row r="639" spans="3:8" x14ac:dyDescent="0.2">
      <c r="C639" s="14"/>
      <c r="G639" s="11"/>
      <c r="H639" s="1"/>
    </row>
    <row r="640" spans="3:8" x14ac:dyDescent="0.2">
      <c r="C640" s="1"/>
      <c r="H640" s="1"/>
    </row>
    <row r="641" spans="3:8" x14ac:dyDescent="0.2">
      <c r="C641" s="14"/>
      <c r="G641" s="11"/>
      <c r="H641" s="1"/>
    </row>
    <row r="642" spans="3:8" x14ac:dyDescent="0.2">
      <c r="C642" s="14"/>
      <c r="G642" s="11"/>
      <c r="H642" s="1"/>
    </row>
    <row r="643" spans="3:8" x14ac:dyDescent="0.2">
      <c r="C643" s="14"/>
      <c r="G643" s="11"/>
      <c r="H643" s="1"/>
    </row>
    <row r="644" spans="3:8" x14ac:dyDescent="0.2">
      <c r="C644" s="14"/>
      <c r="G644" s="11"/>
      <c r="H644" s="1"/>
    </row>
    <row r="645" spans="3:8" x14ac:dyDescent="0.2">
      <c r="C645" s="14"/>
      <c r="G645" s="11"/>
      <c r="H645" s="1"/>
    </row>
    <row r="646" spans="3:8" x14ac:dyDescent="0.2">
      <c r="C646" s="14"/>
      <c r="G646" s="11"/>
      <c r="H646" s="1"/>
    </row>
    <row r="647" spans="3:8" x14ac:dyDescent="0.2">
      <c r="C647" s="14"/>
      <c r="G647" s="11"/>
      <c r="H647" s="1"/>
    </row>
    <row r="648" spans="3:8" x14ac:dyDescent="0.2">
      <c r="C648" s="14"/>
      <c r="G648" s="11"/>
      <c r="H648" s="1"/>
    </row>
    <row r="649" spans="3:8" x14ac:dyDescent="0.2">
      <c r="C649" s="14"/>
      <c r="G649" s="11"/>
      <c r="H649" s="1"/>
    </row>
    <row r="650" spans="3:8" x14ac:dyDescent="0.2">
      <c r="C650" s="14"/>
      <c r="G650" s="11"/>
      <c r="H650" s="1"/>
    </row>
    <row r="651" spans="3:8" x14ac:dyDescent="0.2">
      <c r="C651" s="14"/>
      <c r="G651" s="11"/>
      <c r="H651" s="1"/>
    </row>
    <row r="652" spans="3:8" x14ac:dyDescent="0.2">
      <c r="C652" s="14"/>
      <c r="G652" s="11"/>
      <c r="H652" s="1"/>
    </row>
    <row r="653" spans="3:8" x14ac:dyDescent="0.2">
      <c r="C653" s="14"/>
      <c r="G653" s="11"/>
      <c r="H653" s="1"/>
    </row>
    <row r="654" spans="3:8" x14ac:dyDescent="0.2">
      <c r="C654" s="14"/>
      <c r="G654" s="11"/>
      <c r="H654" s="1"/>
    </row>
    <row r="655" spans="3:8" x14ac:dyDescent="0.2">
      <c r="C655" s="1"/>
      <c r="H655" s="1"/>
    </row>
    <row r="656" spans="3:8" x14ac:dyDescent="0.2">
      <c r="C656" s="14"/>
      <c r="G656" s="11"/>
      <c r="H656" s="1"/>
    </row>
    <row r="657" spans="3:8" x14ac:dyDescent="0.2">
      <c r="C657" s="14"/>
      <c r="G657" s="11"/>
      <c r="H657" s="1"/>
    </row>
    <row r="658" spans="3:8" x14ac:dyDescent="0.2">
      <c r="C658" s="14"/>
      <c r="G658" s="11"/>
      <c r="H658" s="1"/>
    </row>
    <row r="659" spans="3:8" x14ac:dyDescent="0.2">
      <c r="C659" s="14"/>
      <c r="G659" s="11"/>
      <c r="H659" s="1"/>
    </row>
    <row r="660" spans="3:8" x14ac:dyDescent="0.2">
      <c r="C660" s="14"/>
      <c r="G660" s="11"/>
      <c r="H660" s="1"/>
    </row>
    <row r="661" spans="3:8" x14ac:dyDescent="0.2">
      <c r="C661" s="14"/>
      <c r="G661" s="11"/>
      <c r="H661" s="1"/>
    </row>
    <row r="662" spans="3:8" x14ac:dyDescent="0.2">
      <c r="C662" s="14"/>
      <c r="G662" s="11"/>
      <c r="H662" s="1"/>
    </row>
    <row r="663" spans="3:8" x14ac:dyDescent="0.2">
      <c r="C663" s="14"/>
      <c r="G663" s="11"/>
      <c r="H663" s="1"/>
    </row>
    <row r="664" spans="3:8" x14ac:dyDescent="0.2">
      <c r="C664" s="14"/>
      <c r="G664" s="11"/>
      <c r="H664" s="1"/>
    </row>
    <row r="665" spans="3:8" x14ac:dyDescent="0.2">
      <c r="C665" s="14"/>
      <c r="G665" s="11"/>
      <c r="H665" s="1"/>
    </row>
    <row r="666" spans="3:8" x14ac:dyDescent="0.2">
      <c r="C666" s="14"/>
      <c r="G666" s="11"/>
      <c r="H666" s="1"/>
    </row>
    <row r="667" spans="3:8" x14ac:dyDescent="0.2">
      <c r="C667" s="14"/>
      <c r="G667" s="11"/>
      <c r="H667" s="1"/>
    </row>
    <row r="668" spans="3:8" x14ac:dyDescent="0.2">
      <c r="C668" s="1"/>
      <c r="H668" s="1"/>
    </row>
    <row r="669" spans="3:8" x14ac:dyDescent="0.2">
      <c r="C669" s="14"/>
      <c r="G669" s="11"/>
      <c r="H669" s="1"/>
    </row>
    <row r="670" spans="3:8" x14ac:dyDescent="0.2">
      <c r="C670" s="14"/>
      <c r="G670" s="11"/>
      <c r="H670" s="1"/>
    </row>
    <row r="671" spans="3:8" x14ac:dyDescent="0.2">
      <c r="C671" s="14"/>
      <c r="G671" s="11"/>
      <c r="H671" s="1"/>
    </row>
    <row r="672" spans="3:8" x14ac:dyDescent="0.2">
      <c r="C672" s="14"/>
      <c r="G672" s="11"/>
      <c r="H672" s="1"/>
    </row>
    <row r="673" spans="3:8" x14ac:dyDescent="0.2">
      <c r="C673" s="14"/>
      <c r="G673" s="11"/>
      <c r="H673" s="1"/>
    </row>
    <row r="674" spans="3:8" x14ac:dyDescent="0.2">
      <c r="C674" s="14"/>
      <c r="G674" s="11"/>
      <c r="H674" s="1"/>
    </row>
    <row r="675" spans="3:8" x14ac:dyDescent="0.2">
      <c r="C675" s="14"/>
      <c r="G675" s="11"/>
      <c r="H675" s="1"/>
    </row>
    <row r="676" spans="3:8" x14ac:dyDescent="0.2">
      <c r="C676" s="14"/>
      <c r="G676" s="11"/>
      <c r="H676" s="1"/>
    </row>
    <row r="677" spans="3:8" x14ac:dyDescent="0.2">
      <c r="C677" s="1"/>
      <c r="H677" s="1"/>
    </row>
    <row r="678" spans="3:8" x14ac:dyDescent="0.2">
      <c r="C678" s="14"/>
      <c r="G678" s="11"/>
      <c r="H678" s="1"/>
    </row>
    <row r="679" spans="3:8" x14ac:dyDescent="0.2">
      <c r="C679" s="14"/>
      <c r="G679" s="11"/>
      <c r="H679" s="1"/>
    </row>
    <row r="680" spans="3:8" x14ac:dyDescent="0.2">
      <c r="C680" s="14"/>
      <c r="G680" s="11"/>
      <c r="H680" s="1"/>
    </row>
    <row r="681" spans="3:8" x14ac:dyDescent="0.2">
      <c r="C681" s="14"/>
      <c r="G681" s="11"/>
      <c r="H681" s="1"/>
    </row>
    <row r="682" spans="3:8" x14ac:dyDescent="0.2">
      <c r="C682" s="14"/>
      <c r="G682" s="11"/>
      <c r="H682" s="1"/>
    </row>
    <row r="683" spans="3:8" x14ac:dyDescent="0.2">
      <c r="C683" s="14"/>
      <c r="G683" s="11"/>
      <c r="H683" s="1"/>
    </row>
    <row r="684" spans="3:8" x14ac:dyDescent="0.2">
      <c r="C684" s="14"/>
      <c r="G684" s="11"/>
      <c r="H684" s="1"/>
    </row>
    <row r="685" spans="3:8" x14ac:dyDescent="0.2">
      <c r="C685" s="14"/>
      <c r="G685" s="11"/>
      <c r="H685" s="1"/>
    </row>
    <row r="686" spans="3:8" x14ac:dyDescent="0.2">
      <c r="C686" s="1"/>
      <c r="H686" s="1"/>
    </row>
    <row r="687" spans="3:8" x14ac:dyDescent="0.2">
      <c r="C687" s="14"/>
      <c r="G687" s="11"/>
      <c r="H687" s="1"/>
    </row>
    <row r="688" spans="3:8" x14ac:dyDescent="0.2">
      <c r="C688" s="14"/>
      <c r="G688" s="11"/>
      <c r="H688" s="1"/>
    </row>
    <row r="689" spans="3:8" x14ac:dyDescent="0.2">
      <c r="C689" s="14"/>
      <c r="G689" s="11"/>
      <c r="H689" s="1"/>
    </row>
    <row r="690" spans="3:8" x14ac:dyDescent="0.2">
      <c r="C690" s="14"/>
      <c r="G690" s="11"/>
      <c r="H690" s="1"/>
    </row>
    <row r="691" spans="3:8" x14ac:dyDescent="0.2">
      <c r="C691" s="14"/>
      <c r="G691" s="11"/>
      <c r="H691" s="1"/>
    </row>
    <row r="692" spans="3:8" x14ac:dyDescent="0.2">
      <c r="C692" s="14"/>
      <c r="G692" s="11"/>
      <c r="H692" s="1"/>
    </row>
    <row r="693" spans="3:8" x14ac:dyDescent="0.2">
      <c r="C693" s="14"/>
      <c r="G693" s="11"/>
      <c r="H693" s="1"/>
    </row>
    <row r="694" spans="3:8" x14ac:dyDescent="0.2">
      <c r="C694" s="14"/>
      <c r="G694" s="11"/>
      <c r="H694" s="1"/>
    </row>
    <row r="695" spans="3:8" x14ac:dyDescent="0.2">
      <c r="C695" s="14"/>
      <c r="G695" s="11"/>
      <c r="H695" s="1"/>
    </row>
    <row r="696" spans="3:8" x14ac:dyDescent="0.2">
      <c r="C696" s="14"/>
      <c r="G696" s="11"/>
      <c r="H696" s="1"/>
    </row>
    <row r="697" spans="3:8" x14ac:dyDescent="0.2">
      <c r="C697" s="14"/>
      <c r="G697" s="11"/>
      <c r="H697" s="1"/>
    </row>
    <row r="698" spans="3:8" x14ac:dyDescent="0.2">
      <c r="C698" s="14"/>
      <c r="G698" s="11"/>
      <c r="H698" s="1"/>
    </row>
    <row r="699" spans="3:8" x14ac:dyDescent="0.2">
      <c r="C699" s="14"/>
      <c r="G699" s="11"/>
      <c r="H699" s="1"/>
    </row>
    <row r="700" spans="3:8" x14ac:dyDescent="0.2">
      <c r="C700" s="14"/>
      <c r="G700" s="11"/>
      <c r="H700" s="1"/>
    </row>
    <row r="701" spans="3:8" x14ac:dyDescent="0.2">
      <c r="C701" s="14"/>
      <c r="G701" s="11"/>
      <c r="H701" s="1"/>
    </row>
    <row r="702" spans="3:8" x14ac:dyDescent="0.2">
      <c r="C702" s="14"/>
      <c r="G702" s="11"/>
      <c r="H702" s="1"/>
    </row>
    <row r="703" spans="3:8" x14ac:dyDescent="0.2">
      <c r="C703" s="14"/>
      <c r="G703" s="11"/>
      <c r="H703" s="1"/>
    </row>
    <row r="704" spans="3:8" x14ac:dyDescent="0.2">
      <c r="C704" s="14"/>
      <c r="G704" s="11"/>
      <c r="H704" s="1"/>
    </row>
    <row r="705" spans="3:8" x14ac:dyDescent="0.2">
      <c r="C705" s="14"/>
      <c r="G705" s="11"/>
      <c r="H705" s="1"/>
    </row>
    <row r="706" spans="3:8" x14ac:dyDescent="0.2">
      <c r="C706" s="14"/>
      <c r="G706" s="11"/>
      <c r="H706" s="1"/>
    </row>
    <row r="707" spans="3:8" x14ac:dyDescent="0.2">
      <c r="C707" s="1"/>
      <c r="H707" s="1"/>
    </row>
    <row r="708" spans="3:8" x14ac:dyDescent="0.2">
      <c r="C708" s="14"/>
      <c r="G708" s="11"/>
      <c r="H708" s="48"/>
    </row>
    <row r="709" spans="3:8" x14ac:dyDescent="0.2">
      <c r="C709" s="14"/>
      <c r="G709" s="11"/>
      <c r="H709" s="48"/>
    </row>
    <row r="710" spans="3:8" x14ac:dyDescent="0.2">
      <c r="C710" s="14"/>
      <c r="G710" s="11"/>
      <c r="H710" s="48"/>
    </row>
    <row r="711" spans="3:8" x14ac:dyDescent="0.2">
      <c r="C711" s="14"/>
      <c r="G711" s="11"/>
      <c r="H711" s="48"/>
    </row>
    <row r="712" spans="3:8" x14ac:dyDescent="0.2">
      <c r="C712" s="14"/>
      <c r="G712" s="11"/>
      <c r="H712" s="48"/>
    </row>
    <row r="713" spans="3:8" x14ac:dyDescent="0.2">
      <c r="C713" s="14"/>
      <c r="G713" s="11"/>
      <c r="H713" s="48"/>
    </row>
    <row r="714" spans="3:8" x14ac:dyDescent="0.2">
      <c r="C714" s="14"/>
      <c r="G714" s="11"/>
      <c r="H714" s="48"/>
    </row>
    <row r="715" spans="3:8" x14ac:dyDescent="0.2">
      <c r="C715" s="1"/>
      <c r="H715" s="1"/>
    </row>
    <row r="716" spans="3:8" x14ac:dyDescent="0.2">
      <c r="C716" s="14"/>
      <c r="G716" s="11"/>
      <c r="H716" s="48"/>
    </row>
    <row r="717" spans="3:8" x14ac:dyDescent="0.2">
      <c r="C717" s="14"/>
      <c r="G717" s="11"/>
      <c r="H717" s="48"/>
    </row>
    <row r="718" spans="3:8" x14ac:dyDescent="0.2">
      <c r="C718" s="14"/>
      <c r="G718" s="11"/>
      <c r="H718" s="48"/>
    </row>
    <row r="719" spans="3:8" x14ac:dyDescent="0.2">
      <c r="C719" s="14"/>
      <c r="G719" s="11"/>
      <c r="H719" s="48"/>
    </row>
    <row r="720" spans="3:8" x14ac:dyDescent="0.2">
      <c r="C720" s="14"/>
      <c r="G720" s="11"/>
      <c r="H720" s="48"/>
    </row>
    <row r="721" spans="3:10" x14ac:dyDescent="0.2">
      <c r="C721" s="14"/>
      <c r="G721" s="11"/>
      <c r="H721" s="48"/>
    </row>
    <row r="722" spans="3:10" x14ac:dyDescent="0.2">
      <c r="C722" s="1"/>
      <c r="H722" s="1"/>
    </row>
    <row r="723" spans="3:10" x14ac:dyDescent="0.2">
      <c r="C723" s="14"/>
      <c r="G723" s="11"/>
      <c r="H723" s="48"/>
      <c r="J723" s="48"/>
    </row>
    <row r="724" spans="3:10" x14ac:dyDescent="0.2">
      <c r="C724" s="14"/>
      <c r="G724" s="11"/>
      <c r="H724" s="48"/>
      <c r="J724" s="48"/>
    </row>
    <row r="725" spans="3:10" x14ac:dyDescent="0.2">
      <c r="C725" s="14"/>
      <c r="G725" s="11"/>
      <c r="H725" s="48"/>
      <c r="J725" s="48"/>
    </row>
    <row r="726" spans="3:10" x14ac:dyDescent="0.2">
      <c r="C726" s="14"/>
      <c r="G726" s="11"/>
      <c r="H726" s="56"/>
      <c r="J726" s="48"/>
    </row>
    <row r="727" spans="3:10" x14ac:dyDescent="0.2">
      <c r="C727" s="14"/>
      <c r="G727" s="11"/>
      <c r="H727" s="56"/>
      <c r="J727" s="48"/>
    </row>
    <row r="728" spans="3:10" x14ac:dyDescent="0.2">
      <c r="C728" s="14"/>
      <c r="G728" s="11"/>
      <c r="H728" s="48"/>
      <c r="J728" s="48"/>
    </row>
    <row r="729" spans="3:10" x14ac:dyDescent="0.2">
      <c r="C729" s="1"/>
      <c r="H729" s="1"/>
    </row>
    <row r="730" spans="3:10" x14ac:dyDescent="0.2">
      <c r="C730" s="14"/>
      <c r="G730" s="11"/>
      <c r="H730" s="1"/>
    </row>
    <row r="731" spans="3:10" x14ac:dyDescent="0.2">
      <c r="C731" s="14"/>
      <c r="G731" s="11"/>
      <c r="H731" s="1"/>
    </row>
    <row r="732" spans="3:10" x14ac:dyDescent="0.2">
      <c r="C732" s="14"/>
      <c r="G732" s="11"/>
      <c r="H732" s="1"/>
    </row>
    <row r="733" spans="3:10" x14ac:dyDescent="0.2">
      <c r="C733" s="14"/>
      <c r="G733" s="11"/>
      <c r="H733" s="1"/>
    </row>
    <row r="734" spans="3:10" x14ac:dyDescent="0.2">
      <c r="C734" s="14"/>
      <c r="G734" s="11"/>
      <c r="H734" s="1"/>
    </row>
    <row r="735" spans="3:10" x14ac:dyDescent="0.2">
      <c r="C735" s="1"/>
      <c r="H735" s="1"/>
    </row>
    <row r="736" spans="3:10" x14ac:dyDescent="0.2">
      <c r="C736" s="14"/>
      <c r="G736" s="11"/>
      <c r="H736" s="1"/>
    </row>
    <row r="738" spans="1:42" x14ac:dyDescent="0.2">
      <c r="C738" s="1"/>
      <c r="G738" s="11"/>
      <c r="H738" s="1"/>
      <c r="I738" s="1"/>
      <c r="O738" s="73"/>
    </row>
    <row r="740" spans="1:42" x14ac:dyDescent="0.2">
      <c r="A740" s="9"/>
      <c r="B740" s="44"/>
      <c r="C740" s="9"/>
      <c r="F740" s="44"/>
      <c r="G740" s="49"/>
      <c r="H740" s="9"/>
      <c r="L740" s="9"/>
      <c r="M740" s="9"/>
      <c r="N740" s="9"/>
      <c r="O740" s="73"/>
      <c r="P740" s="9"/>
    </row>
    <row r="741" spans="1:42" x14ac:dyDescent="0.2">
      <c r="A741" s="9"/>
      <c r="B741" s="44"/>
      <c r="C741" s="9"/>
      <c r="F741" s="44"/>
      <c r="G741" s="49"/>
      <c r="H741" s="9"/>
      <c r="L741" s="9"/>
      <c r="M741" s="9"/>
      <c r="N741" s="9"/>
      <c r="O741" s="73"/>
      <c r="P741" s="9"/>
    </row>
    <row r="742" spans="1:42" x14ac:dyDescent="0.2">
      <c r="A742" s="9"/>
      <c r="B742" s="44"/>
      <c r="C742" s="9"/>
      <c r="F742" s="44"/>
      <c r="G742" s="49"/>
      <c r="H742" s="9"/>
      <c r="L742" s="9"/>
      <c r="M742" s="9"/>
      <c r="N742" s="9"/>
      <c r="O742" s="73"/>
      <c r="P742" s="9"/>
    </row>
    <row r="743" spans="1:42" x14ac:dyDescent="0.2">
      <c r="A743" s="9"/>
      <c r="B743" s="44"/>
      <c r="C743" s="9"/>
      <c r="F743" s="44"/>
      <c r="G743" s="49"/>
      <c r="H743" s="9"/>
      <c r="L743" s="9"/>
      <c r="M743" s="9"/>
      <c r="N743" s="9"/>
      <c r="O743" s="73"/>
      <c r="P743" s="9"/>
    </row>
    <row r="745" spans="1:42" x14ac:dyDescent="0.2">
      <c r="C745" s="1"/>
      <c r="D745" s="13"/>
      <c r="G745" s="2"/>
      <c r="H745" s="1"/>
      <c r="O745" s="73"/>
    </row>
    <row r="746" spans="1:42" s="52" customFormat="1" x14ac:dyDescent="0.2">
      <c r="A746" s="1"/>
      <c r="B746" s="10"/>
      <c r="C746" s="10"/>
      <c r="D746" s="13"/>
      <c r="E746" s="10"/>
      <c r="F746" s="10"/>
      <c r="G746" s="11"/>
      <c r="H746" s="10"/>
      <c r="I746" s="10"/>
      <c r="J746" s="1"/>
      <c r="K746" s="1"/>
      <c r="O746" s="76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s="52" customFormat="1" x14ac:dyDescent="0.2">
      <c r="A747" s="1"/>
      <c r="B747" s="10"/>
      <c r="C747" s="10"/>
      <c r="D747" s="13"/>
      <c r="E747" s="10"/>
      <c r="F747" s="10"/>
      <c r="G747" s="11"/>
      <c r="H747" s="10"/>
      <c r="I747" s="10"/>
      <c r="J747" s="1"/>
      <c r="K747" s="1"/>
      <c r="O747" s="76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s="52" customFormat="1" x14ac:dyDescent="0.2">
      <c r="A748" s="1"/>
      <c r="B748" s="10"/>
      <c r="C748" s="10"/>
      <c r="D748" s="13"/>
      <c r="E748" s="10"/>
      <c r="F748" s="10"/>
      <c r="G748" s="11"/>
      <c r="H748" s="10"/>
      <c r="I748" s="10"/>
      <c r="J748" s="1"/>
      <c r="K748" s="1"/>
      <c r="O748" s="76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s="52" customFormat="1" x14ac:dyDescent="0.2">
      <c r="A749" s="1"/>
      <c r="B749" s="10"/>
      <c r="C749" s="10"/>
      <c r="D749" s="13"/>
      <c r="E749" s="10"/>
      <c r="F749" s="10"/>
      <c r="G749" s="11"/>
      <c r="H749" s="10"/>
      <c r="I749" s="10"/>
      <c r="J749" s="1"/>
      <c r="K749" s="1"/>
      <c r="O749" s="76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s="52" customFormat="1" x14ac:dyDescent="0.2">
      <c r="A750" s="1"/>
      <c r="B750" s="10"/>
      <c r="C750" s="10"/>
      <c r="D750" s="13"/>
      <c r="E750" s="10"/>
      <c r="F750" s="10"/>
      <c r="G750" s="11"/>
      <c r="H750" s="10"/>
      <c r="I750" s="10"/>
      <c r="J750" s="1"/>
      <c r="K750" s="1"/>
      <c r="O750" s="76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s="52" customFormat="1" x14ac:dyDescent="0.2">
      <c r="A751" s="1"/>
      <c r="B751" s="10"/>
      <c r="C751" s="10"/>
      <c r="D751" s="13"/>
      <c r="E751" s="10"/>
      <c r="F751" s="10"/>
      <c r="G751" s="11"/>
      <c r="H751" s="10"/>
      <c r="I751" s="10"/>
      <c r="J751" s="1"/>
      <c r="K751" s="1"/>
      <c r="O751" s="76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s="52" customFormat="1" x14ac:dyDescent="0.2">
      <c r="A752" s="1"/>
      <c r="B752" s="10"/>
      <c r="C752" s="10"/>
      <c r="D752" s="13"/>
      <c r="E752" s="10"/>
      <c r="F752" s="10"/>
      <c r="G752" s="11"/>
      <c r="H752" s="10"/>
      <c r="I752" s="10"/>
      <c r="J752" s="1"/>
      <c r="K752" s="1"/>
      <c r="O752" s="76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s="52" customFormat="1" x14ac:dyDescent="0.2">
      <c r="A753" s="1"/>
      <c r="B753" s="10"/>
      <c r="C753" s="10"/>
      <c r="D753" s="13"/>
      <c r="E753" s="10"/>
      <c r="F753" s="10"/>
      <c r="G753" s="11"/>
      <c r="H753" s="10"/>
      <c r="I753" s="10"/>
      <c r="J753" s="1"/>
      <c r="K753" s="1"/>
      <c r="O753" s="76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s="52" customFormat="1" x14ac:dyDescent="0.2">
      <c r="A754" s="1"/>
      <c r="B754" s="10"/>
      <c r="C754" s="10"/>
      <c r="D754" s="13"/>
      <c r="E754" s="10"/>
      <c r="F754" s="10"/>
      <c r="G754" s="11"/>
      <c r="H754" s="10"/>
      <c r="I754" s="10"/>
      <c r="J754" s="1"/>
      <c r="K754" s="1"/>
      <c r="O754" s="76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x14ac:dyDescent="0.2">
      <c r="C755" s="1"/>
      <c r="D755" s="13"/>
      <c r="G755" s="2"/>
      <c r="H755" s="1"/>
      <c r="O755" s="73"/>
    </row>
    <row r="756" spans="1:42" s="52" customFormat="1" x14ac:dyDescent="0.2">
      <c r="A756" s="1"/>
      <c r="B756" s="10"/>
      <c r="C756" s="10"/>
      <c r="D756" s="13"/>
      <c r="E756" s="10"/>
      <c r="F756" s="10"/>
      <c r="G756" s="11"/>
      <c r="H756" s="10"/>
      <c r="I756" s="10"/>
      <c r="J756" s="1"/>
      <c r="K756" s="1"/>
      <c r="O756" s="76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s="52" customFormat="1" x14ac:dyDescent="0.2">
      <c r="A757" s="1"/>
      <c r="B757" s="10"/>
      <c r="C757" s="10"/>
      <c r="D757" s="13"/>
      <c r="E757" s="10"/>
      <c r="F757" s="10"/>
      <c r="G757" s="11"/>
      <c r="H757" s="10"/>
      <c r="I757" s="10"/>
      <c r="J757" s="1"/>
      <c r="K757" s="1"/>
      <c r="O757" s="76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s="52" customFormat="1" x14ac:dyDescent="0.2">
      <c r="A758" s="1"/>
      <c r="B758" s="10"/>
      <c r="C758" s="10"/>
      <c r="D758" s="13"/>
      <c r="E758" s="10"/>
      <c r="F758" s="10"/>
      <c r="G758" s="11"/>
      <c r="H758" s="10"/>
      <c r="I758" s="10"/>
      <c r="J758" s="1"/>
      <c r="K758" s="1"/>
      <c r="O758" s="76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s="52" customFormat="1" x14ac:dyDescent="0.2">
      <c r="A759" s="1"/>
      <c r="B759" s="10"/>
      <c r="C759" s="10"/>
      <c r="D759" s="13"/>
      <c r="E759" s="10"/>
      <c r="F759" s="10"/>
      <c r="G759" s="11"/>
      <c r="H759" s="10"/>
      <c r="I759" s="10"/>
      <c r="J759" s="1"/>
      <c r="K759" s="1"/>
      <c r="O759" s="76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s="52" customFormat="1" x14ac:dyDescent="0.2">
      <c r="A760" s="1"/>
      <c r="B760" s="10"/>
      <c r="C760" s="10"/>
      <c r="D760" s="13"/>
      <c r="E760" s="10"/>
      <c r="F760" s="10"/>
      <c r="G760" s="11"/>
      <c r="H760" s="10"/>
      <c r="I760" s="10"/>
      <c r="J760" s="1"/>
      <c r="K760" s="1"/>
      <c r="O760" s="76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s="52" customFormat="1" x14ac:dyDescent="0.2">
      <c r="A761" s="1"/>
      <c r="B761" s="10"/>
      <c r="C761" s="10"/>
      <c r="D761" s="13"/>
      <c r="E761" s="10"/>
      <c r="F761" s="10"/>
      <c r="G761" s="11"/>
      <c r="H761" s="10"/>
      <c r="I761" s="10"/>
      <c r="J761" s="1"/>
      <c r="K761" s="1"/>
      <c r="O761" s="76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s="52" customFormat="1" x14ac:dyDescent="0.2">
      <c r="A762" s="1"/>
      <c r="B762" s="10"/>
      <c r="C762" s="10"/>
      <c r="D762" s="13"/>
      <c r="E762" s="10"/>
      <c r="F762" s="10"/>
      <c r="G762" s="11"/>
      <c r="H762" s="10"/>
      <c r="I762" s="10"/>
      <c r="J762" s="1"/>
      <c r="K762" s="1"/>
      <c r="O762" s="76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s="52" customFormat="1" x14ac:dyDescent="0.2">
      <c r="A763" s="1"/>
      <c r="B763" s="10"/>
      <c r="C763" s="10"/>
      <c r="D763" s="13"/>
      <c r="E763" s="10"/>
      <c r="F763" s="10"/>
      <c r="G763" s="11"/>
      <c r="H763" s="10"/>
      <c r="I763" s="10"/>
      <c r="J763" s="1"/>
      <c r="K763" s="1"/>
      <c r="O763" s="76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s="52" customFormat="1" x14ac:dyDescent="0.2">
      <c r="A764" s="1"/>
      <c r="B764" s="10"/>
      <c r="C764" s="10"/>
      <c r="D764" s="13"/>
      <c r="E764" s="10"/>
      <c r="F764" s="10"/>
      <c r="G764" s="11"/>
      <c r="H764" s="10"/>
      <c r="I764" s="10"/>
      <c r="J764" s="1"/>
      <c r="K764" s="1"/>
      <c r="O764" s="76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s="52" customFormat="1" x14ac:dyDescent="0.2">
      <c r="A765" s="1"/>
      <c r="B765" s="10"/>
      <c r="C765" s="10"/>
      <c r="D765" s="13"/>
      <c r="E765" s="10"/>
      <c r="F765" s="10"/>
      <c r="G765" s="11"/>
      <c r="H765" s="10"/>
      <c r="I765" s="10"/>
      <c r="J765" s="1"/>
      <c r="K765" s="1"/>
      <c r="O765" s="76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s="52" customFormat="1" x14ac:dyDescent="0.2">
      <c r="A766" s="1"/>
      <c r="B766" s="10"/>
      <c r="C766" s="10"/>
      <c r="D766" s="13"/>
      <c r="E766" s="10"/>
      <c r="F766" s="10"/>
      <c r="G766" s="11"/>
      <c r="H766" s="10"/>
      <c r="I766" s="10"/>
      <c r="J766" s="1"/>
      <c r="K766" s="1"/>
      <c r="O766" s="76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s="52" customFormat="1" x14ac:dyDescent="0.2">
      <c r="A767" s="1"/>
      <c r="B767" s="10"/>
      <c r="C767" s="10"/>
      <c r="D767" s="13"/>
      <c r="E767" s="10"/>
      <c r="F767" s="10"/>
      <c r="G767" s="11"/>
      <c r="H767" s="10"/>
      <c r="I767" s="10"/>
      <c r="J767" s="1"/>
      <c r="K767" s="1"/>
      <c r="O767" s="76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s="52" customFormat="1" x14ac:dyDescent="0.2">
      <c r="A768" s="1"/>
      <c r="B768" s="10"/>
      <c r="C768" s="10"/>
      <c r="D768" s="13"/>
      <c r="E768" s="10"/>
      <c r="F768" s="10"/>
      <c r="G768" s="11"/>
      <c r="H768" s="10"/>
      <c r="I768" s="10"/>
      <c r="J768" s="1"/>
      <c r="K768" s="1"/>
      <c r="O768" s="76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s="52" customFormat="1" x14ac:dyDescent="0.2">
      <c r="A769" s="1"/>
      <c r="B769" s="10"/>
      <c r="C769" s="10"/>
      <c r="D769" s="13"/>
      <c r="E769" s="10"/>
      <c r="F769" s="10"/>
      <c r="G769" s="11"/>
      <c r="H769" s="10"/>
      <c r="I769" s="10"/>
      <c r="J769" s="1"/>
      <c r="K769" s="1"/>
      <c r="O769" s="76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s="52" customFormat="1" x14ac:dyDescent="0.2">
      <c r="A770" s="1"/>
      <c r="B770" s="10"/>
      <c r="C770" s="10"/>
      <c r="D770" s="13"/>
      <c r="E770" s="10"/>
      <c r="F770" s="10"/>
      <c r="G770" s="11"/>
      <c r="H770" s="10"/>
      <c r="I770" s="10"/>
      <c r="J770" s="1"/>
      <c r="K770" s="1"/>
      <c r="O770" s="76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2" spans="1:42" x14ac:dyDescent="0.2">
      <c r="A772" s="9"/>
      <c r="B772" s="44"/>
      <c r="C772" s="9"/>
      <c r="D772" s="46"/>
      <c r="E772" s="44"/>
      <c r="F772" s="44"/>
      <c r="G772" s="49"/>
      <c r="H772" s="9"/>
      <c r="I772" s="9"/>
      <c r="L772" s="9"/>
      <c r="M772" s="9"/>
      <c r="N772" s="9"/>
      <c r="O772" s="73"/>
      <c r="P772" s="9"/>
    </row>
    <row r="773" spans="1:42" x14ac:dyDescent="0.2">
      <c r="A773" s="9"/>
      <c r="B773" s="44"/>
      <c r="C773" s="9"/>
      <c r="D773" s="46"/>
      <c r="E773" s="44"/>
      <c r="F773" s="44"/>
      <c r="G773" s="49"/>
      <c r="H773" s="9"/>
      <c r="I773" s="9"/>
      <c r="L773" s="9"/>
      <c r="M773" s="9"/>
      <c r="N773" s="9"/>
      <c r="O773" s="73"/>
      <c r="P773" s="9"/>
    </row>
    <row r="775" spans="1:42" x14ac:dyDescent="0.2">
      <c r="C775" s="1"/>
      <c r="D775" s="13"/>
      <c r="G775" s="2"/>
      <c r="H775" s="1"/>
      <c r="O775" s="73"/>
    </row>
    <row r="776" spans="1:42" x14ac:dyDescent="0.2">
      <c r="C776" s="1"/>
      <c r="D776" s="13"/>
      <c r="G776" s="2"/>
      <c r="H776" s="1"/>
      <c r="O776" s="73"/>
    </row>
    <row r="777" spans="1:42" x14ac:dyDescent="0.2">
      <c r="C777" s="1"/>
      <c r="D777" s="13"/>
      <c r="G777" s="2"/>
      <c r="H777" s="1"/>
      <c r="O777" s="73"/>
    </row>
    <row r="778" spans="1:42" x14ac:dyDescent="0.2">
      <c r="C778" s="1"/>
      <c r="D778" s="13"/>
      <c r="G778" s="2"/>
      <c r="H778" s="1"/>
      <c r="O778" s="73"/>
    </row>
    <row r="779" spans="1:42" x14ac:dyDescent="0.2">
      <c r="C779" s="1"/>
      <c r="D779" s="13"/>
      <c r="G779" s="2"/>
      <c r="H779" s="1"/>
      <c r="O779" s="73"/>
    </row>
    <row r="780" spans="1:42" x14ac:dyDescent="0.2">
      <c r="C780" s="1"/>
      <c r="D780" s="13"/>
      <c r="G780" s="2"/>
      <c r="H780" s="1"/>
      <c r="O780" s="73"/>
    </row>
    <row r="781" spans="1:42" x14ac:dyDescent="0.2">
      <c r="C781" s="1"/>
      <c r="D781" s="13"/>
      <c r="G781" s="2"/>
      <c r="H781" s="1"/>
      <c r="O781" s="73"/>
    </row>
  </sheetData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CEB924F881AB458E3C8A38E92B65A1" ma:contentTypeVersion="15" ma:contentTypeDescription="Create a new document." ma:contentTypeScope="" ma:versionID="5d2181cbf94cb1498d8676b9f576498f">
  <xsd:schema xmlns:xsd="http://www.w3.org/2001/XMLSchema" xmlns:xs="http://www.w3.org/2001/XMLSchema" xmlns:p="http://schemas.microsoft.com/office/2006/metadata/properties" xmlns:ns2="644870c6-6de9-4d59-828d-fd7469ee3a4b" xmlns:ns3="9ee36965-c7d1-4c9f-aa43-4f64f6e2d92b" targetNamespace="http://schemas.microsoft.com/office/2006/metadata/properties" ma:root="true" ma:fieldsID="7578f2d678dfd12d8859dbde8e4c1a48" ns2:_="" ns3:_="">
    <xsd:import namespace="644870c6-6de9-4d59-828d-fd7469ee3a4b"/>
    <xsd:import namespace="9ee36965-c7d1-4c9f-aa43-4f64f6e2d9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4870c6-6de9-4d59-828d-fd7469ee3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b4dc53a-5158-4362-9e74-76ddd6873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36965-c7d1-4c9f-aa43-4f64f6e2d9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b41b97d-52f3-4408-bef4-c8f8e2c409cb}" ma:internalName="TaxCatchAll" ma:showField="CatchAllData" ma:web="9ee36965-c7d1-4c9f-aa43-4f64f6e2d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4870c6-6de9-4d59-828d-fd7469ee3a4b">
      <Terms xmlns="http://schemas.microsoft.com/office/infopath/2007/PartnerControls"/>
    </lcf76f155ced4ddcb4097134ff3c332f>
    <TaxCatchAll xmlns="9ee36965-c7d1-4c9f-aa43-4f64f6e2d92b" xsi:nil="true"/>
  </documentManagement>
</p:properties>
</file>

<file path=customXml/itemProps1.xml><?xml version="1.0" encoding="utf-8"?>
<ds:datastoreItem xmlns:ds="http://schemas.openxmlformats.org/officeDocument/2006/customXml" ds:itemID="{ED10E761-F8D1-4690-B76C-C90A0FA266B2}"/>
</file>

<file path=customXml/itemProps2.xml><?xml version="1.0" encoding="utf-8"?>
<ds:datastoreItem xmlns:ds="http://schemas.openxmlformats.org/officeDocument/2006/customXml" ds:itemID="{2F8AE84D-01DF-4F30-AEC3-39B6E7F103D6}"/>
</file>

<file path=customXml/itemProps3.xml><?xml version="1.0" encoding="utf-8"?>
<ds:datastoreItem xmlns:ds="http://schemas.openxmlformats.org/officeDocument/2006/customXml" ds:itemID="{229848CC-B065-48B5-BF75-3B3A9CDFB3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Leiðbeiningar</vt:lpstr>
      <vt:lpstr>Umsóknareyðublað v.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Hilmar Sigurdsson</cp:lastModifiedBy>
  <dcterms:created xsi:type="dcterms:W3CDTF">2019-01-23T09:16:32Z</dcterms:created>
  <dcterms:modified xsi:type="dcterms:W3CDTF">2026-07-19T16:56:39Z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0x010100FDCEB924F881AB458E3C8A38E92B65A1</vt:lpwstr>
  </property>
</Properties>
</file>